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kazei1\Desktop\法人\"/>
    </mc:Choice>
  </mc:AlternateContent>
  <xr:revisionPtr revIDLastSave="0" documentId="13_ncr:1_{014BA657-5134-479C-A744-64C45ED93030}" xr6:coauthVersionLast="47" xr6:coauthVersionMax="47" xr10:uidLastSave="{00000000-0000-0000-0000-000000000000}"/>
  <workbookProtection workbookPassword="CC1B" lockStructure="1"/>
  <bookViews>
    <workbookView xWindow="-120" yWindow="-120" windowWidth="20730" windowHeight="11160" xr2:uid="{00000000-000D-0000-FFFF-FFFF00000000}"/>
  </bookViews>
  <sheets>
    <sheet name="納付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8" i="3" l="1"/>
  <c r="AI12" i="3"/>
  <c r="AM16" i="3"/>
  <c r="AN16" i="3"/>
  <c r="AO16" i="3"/>
  <c r="AP16" i="3"/>
  <c r="AR16" i="3"/>
  <c r="AS16" i="3"/>
  <c r="AU16" i="3"/>
  <c r="AV16" i="3"/>
  <c r="AZ16" i="3"/>
  <c r="BA16" i="3"/>
  <c r="BB16" i="3"/>
  <c r="BC16" i="3"/>
  <c r="BE16" i="3"/>
  <c r="BF16" i="3"/>
  <c r="BH16" i="3"/>
  <c r="BI16" i="3"/>
  <c r="AI17" i="3"/>
  <c r="BJ17" i="3"/>
  <c r="AS21" i="3"/>
  <c r="AU21" i="3"/>
  <c r="AW21" i="3"/>
  <c r="AY21" i="3"/>
  <c r="BA21" i="3"/>
  <c r="BC21" i="3"/>
  <c r="BE21" i="3"/>
  <c r="BG21" i="3"/>
  <c r="BI21" i="3"/>
  <c r="BK21" i="3"/>
  <c r="AS23" i="3"/>
  <c r="AU23" i="3"/>
  <c r="AW23" i="3"/>
  <c r="AY23" i="3"/>
  <c r="BA23" i="3"/>
  <c r="BC23" i="3"/>
  <c r="BE23" i="3"/>
  <c r="BG23" i="3"/>
  <c r="BI23" i="3"/>
  <c r="BK23" i="3"/>
  <c r="AS24" i="3"/>
  <c r="AU24" i="3"/>
  <c r="AW24" i="3"/>
  <c r="AY24" i="3"/>
  <c r="BA24" i="3"/>
  <c r="BC24" i="3"/>
  <c r="BE24" i="3"/>
  <c r="BG24" i="3"/>
  <c r="BI24" i="3"/>
  <c r="BK24" i="3"/>
  <c r="AS25" i="3"/>
  <c r="AU25" i="3"/>
  <c r="AW25" i="3"/>
  <c r="AY25" i="3"/>
  <c r="BA25" i="3"/>
  <c r="BC25" i="3"/>
  <c r="BE25" i="3"/>
  <c r="BG25" i="3"/>
  <c r="BI25" i="3"/>
  <c r="BK25" i="3"/>
  <c r="AS29" i="3"/>
  <c r="AU29" i="3"/>
  <c r="AW29" i="3"/>
  <c r="AY29" i="3"/>
  <c r="BA29" i="3"/>
  <c r="BC29" i="3"/>
  <c r="BE29" i="3"/>
  <c r="BG29" i="3"/>
  <c r="BI29" i="3"/>
  <c r="BK29" i="3"/>
  <c r="AM30" i="3"/>
  <c r="AN30" i="3"/>
  <c r="AO30" i="3"/>
  <c r="AP30" i="3"/>
  <c r="AR30" i="3"/>
  <c r="AS30" i="3"/>
  <c r="AU30" i="3"/>
  <c r="AV30" i="3"/>
  <c r="BO12" i="3" l="1"/>
  <c r="BO8" i="3"/>
  <c r="CP17" i="3" l="1"/>
  <c r="BO17" i="3"/>
  <c r="BS16" i="3"/>
  <c r="CA16" i="3"/>
  <c r="BY16" i="3"/>
  <c r="CO16" i="3"/>
  <c r="CN16" i="3"/>
  <c r="CL16" i="3"/>
  <c r="CK16" i="3"/>
  <c r="CI16" i="3"/>
  <c r="CH16" i="3"/>
  <c r="CG16" i="3"/>
  <c r="CF16" i="3"/>
  <c r="CB16" i="3"/>
  <c r="BX16" i="3"/>
  <c r="BT16" i="3"/>
  <c r="BU16" i="3"/>
  <c r="BV16" i="3"/>
  <c r="CB30" i="3" l="1"/>
  <c r="CA30" i="3"/>
  <c r="BY30" i="3"/>
  <c r="BX30" i="3"/>
  <c r="BV30" i="3"/>
  <c r="BU30" i="3"/>
  <c r="BT30" i="3"/>
  <c r="BS30" i="3"/>
  <c r="CQ29" i="3"/>
  <c r="CO29" i="3"/>
  <c r="CM29" i="3"/>
  <c r="CK29" i="3"/>
  <c r="CI29" i="3"/>
  <c r="CG29" i="3"/>
  <c r="CE29" i="3"/>
  <c r="CC29" i="3"/>
  <c r="CA29" i="3"/>
  <c r="BY29" i="3"/>
  <c r="CQ25" i="3"/>
  <c r="CO25" i="3"/>
  <c r="CM25" i="3"/>
  <c r="CK25" i="3"/>
  <c r="CI25" i="3"/>
  <c r="CG25" i="3"/>
  <c r="CE25" i="3"/>
  <c r="CC25" i="3"/>
  <c r="CA25" i="3"/>
  <c r="BY25" i="3"/>
  <c r="CQ24" i="3"/>
  <c r="CO24" i="3"/>
  <c r="CM24" i="3"/>
  <c r="CK24" i="3"/>
  <c r="CI24" i="3"/>
  <c r="CG24" i="3"/>
  <c r="CE24" i="3"/>
  <c r="CC24" i="3"/>
  <c r="CA24" i="3"/>
  <c r="BY24" i="3"/>
  <c r="CQ23" i="3"/>
  <c r="CO23" i="3"/>
  <c r="CM23" i="3"/>
  <c r="CK23" i="3"/>
  <c r="CI23" i="3"/>
  <c r="CG23" i="3"/>
  <c r="CE23" i="3"/>
  <c r="CC23" i="3"/>
  <c r="CA23" i="3"/>
  <c r="BY23" i="3"/>
  <c r="CQ21" i="3"/>
  <c r="CO21" i="3"/>
  <c r="CM21" i="3"/>
  <c r="CK21" i="3"/>
  <c r="CI21" i="3"/>
  <c r="CG21" i="3"/>
  <c r="CE21" i="3"/>
  <c r="CC21" i="3"/>
  <c r="CA21" i="3"/>
  <c r="BY21" i="3"/>
</calcChain>
</file>

<file path=xl/sharedStrings.xml><?xml version="1.0" encoding="utf-8"?>
<sst xmlns="http://schemas.openxmlformats.org/spreadsheetml/2006/main" count="240" uniqueCount="81">
  <si>
    <t>※一番左端の納税者保管用領収証書に入力すれば、自動的にほかの２枚にも複写されます。</t>
    <rPh sb="31" eb="32">
      <t>マイ</t>
    </rPh>
    <phoneticPr fontId="4"/>
  </si>
  <si>
    <t>市町村コード</t>
    <rPh sb="0" eb="3">
      <t>シチョウソン</t>
    </rPh>
    <phoneticPr fontId="4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</si>
  <si>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4"/>
  </si>
  <si>
    <t>加　入　者　名</t>
    <rPh sb="0" eb="1">
      <t>カ</t>
    </rPh>
    <rPh sb="2" eb="3">
      <t>イリ</t>
    </rPh>
    <rPh sb="4" eb="5">
      <t>シャ</t>
    </rPh>
    <rPh sb="6" eb="7">
      <t>メイ</t>
    </rPh>
    <phoneticPr fontId="4"/>
  </si>
  <si>
    <t>01</t>
    <phoneticPr fontId="4"/>
  </si>
  <si>
    <t>05</t>
    <phoneticPr fontId="4"/>
  </si>
  <si>
    <t>年</t>
    <rPh sb="0" eb="1">
      <t>ネン</t>
    </rPh>
    <phoneticPr fontId="4"/>
  </si>
  <si>
    <t>日</t>
    <rPh sb="0" eb="1">
      <t>ヒ</t>
    </rPh>
    <phoneticPr fontId="4"/>
  </si>
  <si>
    <t>予定</t>
    <rPh sb="0" eb="2">
      <t>ヨテイ</t>
    </rPh>
    <phoneticPr fontId="4"/>
  </si>
  <si>
    <t>中間</t>
    <rPh sb="0" eb="2">
      <t>チュウカン</t>
    </rPh>
    <phoneticPr fontId="4"/>
  </si>
  <si>
    <t>見込</t>
    <rPh sb="0" eb="2">
      <t>ミコミ</t>
    </rPh>
    <phoneticPr fontId="4"/>
  </si>
  <si>
    <t>確定</t>
    <rPh sb="0" eb="2">
      <t>カクテイ</t>
    </rPh>
    <phoneticPr fontId="4"/>
  </si>
  <si>
    <t>修正</t>
    <rPh sb="0" eb="2">
      <t>シュウセイ</t>
    </rPh>
    <phoneticPr fontId="4"/>
  </si>
  <si>
    <t>更正</t>
    <rPh sb="0" eb="2">
      <t>コウセイ</t>
    </rPh>
    <phoneticPr fontId="4"/>
  </si>
  <si>
    <t>決定</t>
    <rPh sb="0" eb="2">
      <t>ケッテイ</t>
    </rPh>
    <phoneticPr fontId="4"/>
  </si>
  <si>
    <t>その他</t>
    <rPh sb="0" eb="3">
      <t>ソノタ</t>
    </rPh>
    <phoneticPr fontId="4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</si>
  <si>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</si>
  <si>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</si>
  <si>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</si>
  <si>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</si>
  <si>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</si>
  <si>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</si>
  <si>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</si>
  <si>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均等割額</t>
    <rPh sb="0" eb="2">
      <t>キントウ</t>
    </rPh>
    <rPh sb="2" eb="3">
      <t>ワ</t>
    </rPh>
    <rPh sb="3" eb="4">
      <t>ガク</t>
    </rPh>
    <phoneticPr fontId="4"/>
  </si>
  <si>
    <t>02</t>
    <phoneticPr fontId="4"/>
  </si>
  <si>
    <t>03</t>
    <phoneticPr fontId="4"/>
  </si>
  <si>
    <t>督促手数料</t>
    <rPh sb="0" eb="2">
      <t>トクソク</t>
    </rPh>
    <rPh sb="2" eb="5">
      <t>テスウリョウ</t>
    </rPh>
    <phoneticPr fontId="4"/>
  </si>
  <si>
    <t>04</t>
    <phoneticPr fontId="4"/>
  </si>
  <si>
    <t>※</t>
    <phoneticPr fontId="4"/>
  </si>
  <si>
    <t>※</t>
  </si>
  <si>
    <t/>
  </si>
  <si>
    <t>合計額</t>
    <rPh sb="0" eb="3">
      <t>ゴウケイガク</t>
    </rPh>
    <phoneticPr fontId="4"/>
  </si>
  <si>
    <t>納期限</t>
    <phoneticPr fontId="4"/>
  </si>
  <si>
    <t>月</t>
    <rPh sb="0" eb="1">
      <t>ガツ</t>
    </rPh>
    <phoneticPr fontId="4"/>
  </si>
  <si>
    <t>領 収 日 付 印</t>
    <rPh sb="0" eb="1">
      <t>リョウ</t>
    </rPh>
    <rPh sb="2" eb="3">
      <t>オサム</t>
    </rPh>
    <rPh sb="4" eb="5">
      <t>ヒ</t>
    </rPh>
    <rPh sb="6" eb="7">
      <t>ヅケ</t>
    </rPh>
    <rPh sb="8" eb="9">
      <t>ジルシ</t>
    </rPh>
    <phoneticPr fontId="4"/>
  </si>
  <si>
    <t>日　計</t>
    <rPh sb="0" eb="1">
      <t>ヒ</t>
    </rPh>
    <rPh sb="2" eb="3">
      <t>ケイ</t>
    </rPh>
    <phoneticPr fontId="4"/>
  </si>
  <si>
    <t>口</t>
    <rPh sb="0" eb="1">
      <t>クチ</t>
    </rPh>
    <phoneticPr fontId="4"/>
  </si>
  <si>
    <t>上記のとおり領収しました。</t>
    <rPh sb="0" eb="2">
      <t>ジョウキ</t>
    </rPh>
    <rPh sb="6" eb="8">
      <t>リョウシュウ</t>
    </rPh>
    <phoneticPr fontId="4"/>
  </si>
  <si>
    <t>指定</t>
    <rPh sb="0" eb="2">
      <t>シテイ</t>
    </rPh>
    <phoneticPr fontId="4"/>
  </si>
  <si>
    <t>金融機関</t>
    <rPh sb="0" eb="2">
      <t>キンユウ</t>
    </rPh>
    <rPh sb="2" eb="4">
      <t>キカン</t>
    </rPh>
    <phoneticPr fontId="4"/>
  </si>
  <si>
    <t>上記のとおり領収しましたから通知します。</t>
    <rPh sb="0" eb="2">
      <t>ジョウキ</t>
    </rPh>
    <rPh sb="6" eb="8">
      <t>リョウシュウ</t>
    </rPh>
    <rPh sb="14" eb="16">
      <t>ツウチ</t>
    </rPh>
    <phoneticPr fontId="4"/>
  </si>
  <si>
    <t>収納代理</t>
    <rPh sb="0" eb="2">
      <t>シュウノウ</t>
    </rPh>
    <rPh sb="2" eb="4">
      <t>ダイリ</t>
    </rPh>
    <phoneticPr fontId="4"/>
  </si>
  <si>
    <t>上記のとおり納付します。</t>
    <rPh sb="0" eb="2">
      <t>ジョウキ</t>
    </rPh>
    <rPh sb="6" eb="8">
      <t>ノウフ</t>
    </rPh>
    <phoneticPr fontId="4"/>
  </si>
  <si>
    <t>（納税者保管）</t>
    <rPh sb="1" eb="3">
      <t>ノウゼイ</t>
    </rPh>
    <rPh sb="3" eb="4">
      <t>シャ</t>
    </rPh>
    <rPh sb="4" eb="6">
      <t>ホカン</t>
    </rPh>
    <phoneticPr fontId="4"/>
  </si>
  <si>
    <t>　　</t>
    <phoneticPr fontId="4"/>
  </si>
  <si>
    <t>この線で切り取ってください。</t>
    <rPh sb="2" eb="3">
      <t>セン</t>
    </rPh>
    <rPh sb="4" eb="5">
      <t>キ</t>
    </rPh>
    <rPh sb="6" eb="7">
      <t>ト</t>
    </rPh>
    <phoneticPr fontId="4"/>
  </si>
  <si>
    <t>取りまとめ店</t>
    <rPh sb="0" eb="1">
      <t>ト</t>
    </rPh>
    <rPh sb="5" eb="6">
      <t>ミセ</t>
    </rPh>
    <phoneticPr fontId="4"/>
  </si>
  <si>
    <t>（金融機関保管、ゆうちょ銀行、郵便局保管）</t>
    <rPh sb="1" eb="3">
      <t>キンユウ</t>
    </rPh>
    <rPh sb="3" eb="5">
      <t>キカン</t>
    </rPh>
    <rPh sb="5" eb="7">
      <t>ホカン</t>
    </rPh>
    <phoneticPr fontId="4"/>
  </si>
  <si>
    <t>延滞金</t>
    <rPh sb="0" eb="2">
      <t>エンタイ</t>
    </rPh>
    <rPh sb="2" eb="3">
      <t>キン</t>
    </rPh>
    <phoneticPr fontId="4"/>
  </si>
  <si>
    <t>163228</t>
    <phoneticPr fontId="4"/>
  </si>
  <si>
    <t>上市町</t>
    <rPh sb="0" eb="3">
      <t>カミイチマチ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</si>
  <si>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</si>
  <si>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領収証書</t>
    <rPh sb="0" eb="3">
      <t>リョウシュウショウ</t>
    </rPh>
    <rPh sb="3" eb="4">
      <t>ショ</t>
    </rPh>
    <phoneticPr fontId="3"/>
  </si>
  <si>
    <t>00740-0-960106</t>
    <phoneticPr fontId="4"/>
  </si>
  <si>
    <t>上市町会計管理者</t>
    <rPh sb="0" eb="2">
      <t>カミイチ</t>
    </rPh>
    <rPh sb="2" eb="3">
      <t>マチ</t>
    </rPh>
    <rPh sb="3" eb="5">
      <t>カイケイ</t>
    </rPh>
    <rPh sb="5" eb="8">
      <t>カンリシャ</t>
    </rPh>
    <phoneticPr fontId="4"/>
  </si>
  <si>
    <t>法人町民税</t>
    <rPh sb="2" eb="3">
      <t>マチ</t>
    </rPh>
    <phoneticPr fontId="3"/>
  </si>
  <si>
    <t>年度</t>
    <rPh sb="0" eb="2">
      <t>ネンド</t>
    </rPh>
    <phoneticPr fontId="4"/>
  </si>
  <si>
    <t>(2)</t>
    <phoneticPr fontId="3"/>
  </si>
  <si>
    <t>(1)</t>
    <phoneticPr fontId="3"/>
  </si>
  <si>
    <t>(3)</t>
    <phoneticPr fontId="3"/>
  </si>
  <si>
    <t>(4)</t>
    <phoneticPr fontId="3"/>
  </si>
  <si>
    <t>(5)</t>
    <phoneticPr fontId="3"/>
  </si>
  <si>
    <t>(6)</t>
    <phoneticPr fontId="3"/>
  </si>
  <si>
    <t>(7)</t>
    <phoneticPr fontId="3"/>
  </si>
  <si>
    <t>事業年度</t>
    <rPh sb="0" eb="2">
      <t>ジギョウ</t>
    </rPh>
    <rPh sb="2" eb="4">
      <t>ネンド</t>
    </rPh>
    <phoneticPr fontId="3"/>
  </si>
  <si>
    <t>まで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</si>
  <si>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</si>
  <si>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</si>
  <si>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</si>
  <si>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から</t>
    <phoneticPr fontId="3"/>
  </si>
  <si>
    <t>申告区分</t>
    <rPh sb="0" eb="2">
      <t>シンコク</t>
    </rPh>
    <rPh sb="2" eb="4">
      <t>クブン</t>
    </rPh>
    <phoneticPr fontId="4"/>
  </si>
  <si>
    <t>北陸銀行上市支店</t>
    <rPh sb="0" eb="1">
      <t>キタ</t>
    </rPh>
    <rPh sb="1" eb="2">
      <t>リク</t>
    </rPh>
    <rPh sb="2" eb="3">
      <t>ギン</t>
    </rPh>
    <rPh sb="3" eb="4">
      <t>ギョウ</t>
    </rPh>
    <rPh sb="4" eb="6">
      <t>カミイチ</t>
    </rPh>
    <rPh sb="6" eb="8">
      <t>シテン</t>
    </rPh>
    <phoneticPr fontId="4"/>
  </si>
  <si>
    <t>金沢貯金
事務センター　　　
（〒920-8794）</t>
    <rPh sb="0" eb="2">
      <t>カナザワ</t>
    </rPh>
    <rPh sb="2" eb="4">
      <t>チョキン</t>
    </rPh>
    <rPh sb="5" eb="7">
      <t>ジム</t>
    </rPh>
    <phoneticPr fontId="4"/>
  </si>
  <si>
    <t>（宛先）
上市町会計管理者</t>
    <rPh sb="1" eb="3">
      <t>アテサキ</t>
    </rPh>
    <rPh sb="5" eb="7">
      <t>カミイチ</t>
    </rPh>
    <rPh sb="7" eb="8">
      <t>マチ</t>
    </rPh>
    <rPh sb="8" eb="10">
      <t>カイケイ</t>
    </rPh>
    <rPh sb="10" eb="13">
      <t>カンリシャ</t>
    </rPh>
    <phoneticPr fontId="4"/>
  </si>
  <si>
    <t>（上市町保管）</t>
    <rPh sb="1" eb="3">
      <t>カミイチ</t>
    </rPh>
    <rPh sb="3" eb="4">
      <t>マチ</t>
    </rPh>
    <rPh sb="4" eb="6">
      <t>ホカン</t>
    </rPh>
    <phoneticPr fontId="4"/>
  </si>
  <si>
    <t>上市町</t>
    <rPh sb="0" eb="2">
      <t>カミイチ</t>
    </rPh>
    <rPh sb="2" eb="3">
      <t>マチ</t>
    </rPh>
    <phoneticPr fontId="4"/>
  </si>
  <si>
    <t>（所在地）</t>
    <rPh sb="1" eb="4">
      <t>ショザイチ</t>
    </rPh>
    <phoneticPr fontId="4"/>
  </si>
  <si>
    <t>（法人名）</t>
    <phoneticPr fontId="4"/>
  </si>
  <si>
    <r>
      <t xml:space="preserve">指定金融機関名
</t>
    </r>
    <r>
      <rPr>
        <sz val="6"/>
        <rFont val="ＭＳ 明朝"/>
        <family val="1"/>
        <charset val="128"/>
      </rPr>
      <t>（取りまとめ店）</t>
    </r>
    <rPh sb="0" eb="2">
      <t>シテイ</t>
    </rPh>
    <rPh sb="2" eb="4">
      <t>キンユウ</t>
    </rPh>
    <rPh sb="4" eb="6">
      <t>キカン</t>
    </rPh>
    <rPh sb="6" eb="7">
      <t>メイ</t>
    </rPh>
    <rPh sb="9" eb="10">
      <t>ト</t>
    </rPh>
    <rPh sb="14" eb="15">
      <t>テン</t>
    </rPh>
    <phoneticPr fontId="4"/>
  </si>
  <si>
    <t>納　入　書</t>
    <rPh sb="0" eb="1">
      <t>オサメ</t>
    </rPh>
    <rPh sb="2" eb="3">
      <t>イ</t>
    </rPh>
    <rPh sb="4" eb="5">
      <t>ショ</t>
    </rPh>
    <phoneticPr fontId="3"/>
  </si>
  <si>
    <t>納入済通知書</t>
    <rPh sb="0" eb="2">
      <t>ノウニュウ</t>
    </rPh>
    <rPh sb="2" eb="3">
      <t>ズミ</t>
    </rPh>
    <rPh sb="3" eb="6">
      <t>ツウチショ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</si>
</sst>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70">
    <xf numFmtId="0" fontId="0" fillId="0" borderId="0" xfId="0">
      <alignment vertical="center"/>
    </xf>
    <xf numFmtId="0" fontId="1" fillId="0" borderId="1" xfId="1" applyFont="1" applyBorder="1"/>
    <xf numFmtId="0" fontId="1" fillId="0" borderId="0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/>
    <xf numFmtId="0" fontId="2" fillId="0" borderId="1" xfId="1" applyBorder="1"/>
    <xf numFmtId="0" fontId="2" fillId="0" borderId="0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2" fillId="0" borderId="5" xfId="1" applyBorder="1"/>
    <xf numFmtId="0" fontId="6" fillId="0" borderId="0" xfId="1" applyFont="1" applyBorder="1" applyAlignment="1"/>
    <xf numFmtId="0" fontId="2" fillId="0" borderId="0" xfId="1" applyBorder="1" applyAlignment="1">
      <alignment horizontal="center" vertical="center" shrinkToFit="1"/>
    </xf>
    <xf numFmtId="0" fontId="2" fillId="0" borderId="0" xfId="1" applyBorder="1" applyAlignment="1"/>
    <xf numFmtId="0" fontId="2" fillId="0" borderId="6" xfId="1" applyFont="1" applyBorder="1" applyAlignment="1"/>
    <xf numFmtId="0" fontId="1" fillId="0" borderId="7" xfId="1" applyFont="1" applyBorder="1" applyAlignment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2" fillId="0" borderId="10" xfId="1" applyBorder="1"/>
    <xf numFmtId="0" fontId="1" fillId="0" borderId="0" xfId="1" applyFont="1" applyBorder="1" applyAlignment="1">
      <alignment vertical="center"/>
    </xf>
    <xf numFmtId="0" fontId="2" fillId="0" borderId="0" xfId="1" applyFont="1"/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center" textRotation="255"/>
    </xf>
    <xf numFmtId="0" fontId="8" fillId="0" borderId="12" xfId="1" applyFont="1" applyBorder="1" applyAlignment="1" applyProtection="1">
      <alignment horizontal="distributed" vertical="center"/>
      <protection locked="0"/>
    </xf>
    <xf numFmtId="0" fontId="8" fillId="0" borderId="13" xfId="1" applyFont="1" applyBorder="1" applyAlignment="1" applyProtection="1">
      <alignment horizontal="distributed" vertical="center"/>
      <protection locked="0"/>
    </xf>
    <xf numFmtId="0" fontId="8" fillId="0" borderId="14" xfId="1" applyFont="1" applyBorder="1" applyAlignment="1">
      <alignment vertical="center" textRotation="255" shrinkToFit="1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9" xfId="1" applyFont="1" applyBorder="1" applyAlignment="1">
      <alignment vertical="center"/>
    </xf>
    <xf numFmtId="0" fontId="2" fillId="0" borderId="14" xfId="1" applyBorder="1"/>
    <xf numFmtId="0" fontId="2" fillId="0" borderId="15" xfId="1" applyBorder="1"/>
    <xf numFmtId="0" fontId="8" fillId="0" borderId="0" xfId="1" applyFont="1" applyBorder="1" applyAlignment="1">
      <alignment vertical="center" textRotation="255" shrinkToFit="1"/>
    </xf>
    <xf numFmtId="0" fontId="2" fillId="0" borderId="13" xfId="1" applyBorder="1"/>
    <xf numFmtId="0" fontId="8" fillId="0" borderId="13" xfId="1" applyFont="1" applyBorder="1" applyAlignment="1"/>
    <xf numFmtId="0" fontId="2" fillId="0" borderId="9" xfId="1" applyBorder="1" applyAlignment="1">
      <alignment vertical="center"/>
    </xf>
    <xf numFmtId="0" fontId="1" fillId="0" borderId="9" xfId="1" applyFont="1" applyBorder="1" applyAlignment="1">
      <alignment vertical="center" shrinkToFit="1"/>
    </xf>
    <xf numFmtId="0" fontId="1" fillId="0" borderId="13" xfId="1" applyFont="1" applyBorder="1" applyAlignment="1">
      <alignment horizontal="left" vertical="center" shrinkToFit="1"/>
    </xf>
    <xf numFmtId="0" fontId="8" fillId="0" borderId="13" xfId="1" applyFont="1" applyBorder="1" applyAlignment="1">
      <alignment horizontal="left"/>
    </xf>
    <xf numFmtId="0" fontId="11" fillId="0" borderId="9" xfId="1" applyFont="1" applyBorder="1" applyAlignment="1">
      <alignment vertical="center" wrapText="1"/>
    </xf>
    <xf numFmtId="0" fontId="1" fillId="0" borderId="7" xfId="1" applyFont="1" applyBorder="1" applyAlignment="1">
      <alignment shrinkToFit="1"/>
    </xf>
    <xf numFmtId="0" fontId="1" fillId="0" borderId="9" xfId="1" applyFont="1" applyBorder="1" applyAlignment="1">
      <alignment shrinkToFit="1"/>
    </xf>
    <xf numFmtId="0" fontId="8" fillId="0" borderId="9" xfId="1" applyFont="1" applyBorder="1" applyAlignment="1">
      <alignment shrinkToFit="1"/>
    </xf>
    <xf numFmtId="0" fontId="1" fillId="0" borderId="9" xfId="1" applyFont="1" applyBorder="1" applyAlignment="1"/>
    <xf numFmtId="0" fontId="8" fillId="0" borderId="0" xfId="1" applyFont="1" applyBorder="1" applyAlignment="1">
      <alignment horizontal="distributed" shrinkToFit="1"/>
    </xf>
    <xf numFmtId="0" fontId="8" fillId="0" borderId="12" xfId="1" applyFont="1" applyBorder="1" applyAlignment="1">
      <alignment horizontal="distributed" shrinkToFit="1"/>
    </xf>
    <xf numFmtId="0" fontId="8" fillId="0" borderId="13" xfId="1" applyFont="1" applyBorder="1" applyAlignment="1">
      <alignment vertical="center" textRotation="255" shrinkToFit="1"/>
    </xf>
    <xf numFmtId="0" fontId="2" fillId="0" borderId="16" xfId="1" applyBorder="1"/>
    <xf numFmtId="0" fontId="1" fillId="0" borderId="12" xfId="1" applyFont="1" applyBorder="1" applyAlignment="1">
      <alignment vertical="center"/>
    </xf>
    <xf numFmtId="0" fontId="2" fillId="0" borderId="17" xfId="1" applyBorder="1"/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2" fillId="0" borderId="21" xfId="1" applyBorder="1"/>
    <xf numFmtId="0" fontId="2" fillId="0" borderId="22" xfId="1" applyFont="1" applyBorder="1" applyAlignment="1"/>
    <xf numFmtId="0" fontId="6" fillId="0" borderId="0" xfId="1" applyFont="1" applyAlignment="1"/>
    <xf numFmtId="0" fontId="8" fillId="0" borderId="16" xfId="1" applyFont="1" applyBorder="1" applyAlignment="1">
      <alignment horizontal="distributed" vertical="center"/>
    </xf>
    <xf numFmtId="49" fontId="13" fillId="0" borderId="0" xfId="1" applyNumberFormat="1" applyFont="1" applyBorder="1" applyAlignment="1">
      <alignment horizontal="center"/>
    </xf>
    <xf numFmtId="49" fontId="13" fillId="0" borderId="0" xfId="1" applyNumberFormat="1" applyFont="1" applyBorder="1" applyAlignment="1"/>
    <xf numFmtId="0" fontId="10" fillId="0" borderId="9" xfId="1" applyFont="1" applyBorder="1" applyAlignment="1">
      <alignment horizontal="center" vertical="center"/>
    </xf>
    <xf numFmtId="0" fontId="7" fillId="0" borderId="23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1" fillId="0" borderId="8" xfId="1" applyFont="1" applyBorder="1" applyAlignment="1">
      <alignment shrinkToFit="1"/>
    </xf>
    <xf numFmtId="0" fontId="2" fillId="0" borderId="44" xfId="1" applyFont="1" applyBorder="1" applyAlignment="1">
      <alignment horizontal="distributed" vertical="center" shrinkToFit="1"/>
    </xf>
    <xf numFmtId="0" fontId="2" fillId="0" borderId="7" xfId="1" applyFont="1" applyBorder="1" applyAlignment="1">
      <alignment horizontal="distributed" vertical="center" shrinkToFit="1"/>
    </xf>
    <xf numFmtId="0" fontId="2" fillId="0" borderId="28" xfId="1" applyFont="1" applyBorder="1" applyAlignment="1">
      <alignment horizontal="distributed" vertical="center" shrinkToFit="1"/>
    </xf>
    <xf numFmtId="0" fontId="2" fillId="0" borderId="43" xfId="1" applyFont="1" applyBorder="1" applyAlignment="1">
      <alignment horizontal="distributed" vertical="center" shrinkToFit="1"/>
    </xf>
    <xf numFmtId="0" fontId="2" fillId="0" borderId="13" xfId="1" applyFont="1" applyBorder="1" applyAlignment="1">
      <alignment horizontal="distributed" vertical="center" shrinkToFit="1"/>
    </xf>
    <xf numFmtId="0" fontId="2" fillId="0" borderId="35" xfId="1" applyFont="1" applyBorder="1" applyAlignment="1">
      <alignment horizontal="distributed" vertical="center" shrinkToFit="1"/>
    </xf>
    <xf numFmtId="0" fontId="6" fillId="0" borderId="49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top"/>
    </xf>
    <xf numFmtId="0" fontId="10" fillId="0" borderId="38" xfId="1" applyFont="1" applyBorder="1" applyAlignment="1">
      <alignment horizontal="center" vertical="top"/>
    </xf>
    <xf numFmtId="0" fontId="10" fillId="0" borderId="56" xfId="1" applyFont="1" applyBorder="1" applyAlignment="1">
      <alignment horizontal="center" vertical="top"/>
    </xf>
    <xf numFmtId="0" fontId="10" fillId="0" borderId="41" xfId="1" applyFont="1" applyBorder="1" applyAlignment="1">
      <alignment horizontal="center" vertical="top"/>
    </xf>
    <xf numFmtId="0" fontId="10" fillId="0" borderId="42" xfId="1" applyFont="1" applyBorder="1" applyAlignment="1">
      <alignment horizontal="center" vertical="top"/>
    </xf>
    <xf numFmtId="0" fontId="7" fillId="0" borderId="6" xfId="1" applyFont="1" applyBorder="1" applyAlignment="1">
      <alignment horizontal="right" vertical="top"/>
    </xf>
    <xf numFmtId="0" fontId="7" fillId="0" borderId="45" xfId="1" applyFont="1" applyBorder="1" applyAlignment="1">
      <alignment horizontal="right" vertical="top"/>
    </xf>
    <xf numFmtId="0" fontId="7" fillId="0" borderId="27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28" xfId="1" applyFont="1" applyBorder="1" applyAlignment="1">
      <alignment horizontal="right" vertical="top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top"/>
    </xf>
    <xf numFmtId="0" fontId="6" fillId="0" borderId="1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9" fontId="6" fillId="0" borderId="44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right"/>
    </xf>
    <xf numFmtId="0" fontId="8" fillId="0" borderId="2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/>
    </xf>
    <xf numFmtId="49" fontId="5" fillId="0" borderId="23" xfId="1" applyNumberFormat="1" applyFont="1" applyBorder="1" applyAlignment="1">
      <alignment horizontal="center" vertical="center" shrinkToFit="1"/>
    </xf>
    <xf numFmtId="49" fontId="5" fillId="0" borderId="24" xfId="1" applyNumberFormat="1" applyFont="1" applyBorder="1" applyAlignment="1">
      <alignment horizontal="center" vertical="center" shrinkToFit="1"/>
    </xf>
    <xf numFmtId="49" fontId="5" fillId="0" borderId="25" xfId="1" applyNumberFormat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2" fillId="0" borderId="24" xfId="1" applyBorder="1" applyAlignment="1">
      <alignment horizontal="center" vertical="center" shrinkToFit="1"/>
    </xf>
    <xf numFmtId="0" fontId="2" fillId="0" borderId="25" xfId="1" applyBorder="1" applyAlignment="1">
      <alignment horizontal="center" vertical="center" shrinkToFit="1"/>
    </xf>
    <xf numFmtId="0" fontId="2" fillId="0" borderId="9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12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2" fillId="0" borderId="16" xfId="1" applyBorder="1" applyAlignment="1">
      <alignment horizontal="left" vertical="center" wrapText="1"/>
    </xf>
    <xf numFmtId="49" fontId="13" fillId="0" borderId="9" xfId="1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0" fontId="2" fillId="0" borderId="27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10" xfId="1" applyBorder="1" applyAlignment="1" applyProtection="1">
      <alignment horizontal="center" vertical="center"/>
      <protection locked="0"/>
    </xf>
    <xf numFmtId="0" fontId="2" fillId="0" borderId="30" xfId="1" applyBorder="1" applyAlignment="1" applyProtection="1">
      <alignment horizontal="center" vertical="center"/>
      <protection locked="0"/>
    </xf>
    <xf numFmtId="0" fontId="2" fillId="0" borderId="31" xfId="1" applyBorder="1" applyAlignment="1" applyProtection="1">
      <alignment horizontal="center" vertical="center"/>
      <protection locked="0"/>
    </xf>
    <xf numFmtId="0" fontId="2" fillId="0" borderId="34" xfId="1" applyBorder="1" applyAlignment="1" applyProtection="1">
      <alignment horizontal="center" vertical="center"/>
      <protection locked="0"/>
    </xf>
    <xf numFmtId="0" fontId="10" fillId="0" borderId="39" xfId="1" applyFont="1" applyBorder="1" applyAlignment="1">
      <alignment horizontal="center" vertical="top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>
      <alignment horizontal="distributed" vertical="center" shrinkToFit="1"/>
    </xf>
    <xf numFmtId="0" fontId="2" fillId="0" borderId="0" xfId="1" applyFont="1" applyBorder="1" applyAlignment="1">
      <alignment horizontal="distributed" vertical="center" shrinkToFit="1"/>
    </xf>
    <xf numFmtId="0" fontId="2" fillId="0" borderId="12" xfId="1" applyFont="1" applyBorder="1" applyAlignment="1">
      <alignment horizontal="distributed" vertical="center" shrinkToFit="1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top"/>
    </xf>
    <xf numFmtId="0" fontId="14" fillId="0" borderId="4" xfId="1" applyFont="1" applyBorder="1" applyAlignment="1">
      <alignment horizontal="center" vertical="top" textRotation="255" shrinkToFit="1"/>
    </xf>
    <xf numFmtId="0" fontId="1" fillId="0" borderId="23" xfId="1" applyFont="1" applyBorder="1" applyAlignment="1">
      <alignment horizontal="left" vertical="center" shrinkToFit="1"/>
    </xf>
    <xf numFmtId="0" fontId="1" fillId="0" borderId="24" xfId="1" applyFont="1" applyBorder="1" applyAlignment="1">
      <alignment horizontal="left" vertical="center" shrinkToFit="1"/>
    </xf>
    <xf numFmtId="0" fontId="1" fillId="0" borderId="25" xfId="1" applyFont="1" applyBorder="1" applyAlignment="1">
      <alignment horizontal="left" vertical="center" shrinkToFit="1"/>
    </xf>
    <xf numFmtId="0" fontId="12" fillId="0" borderId="13" xfId="1" applyFont="1" applyBorder="1" applyAlignment="1">
      <alignment horizontal="center"/>
    </xf>
    <xf numFmtId="0" fontId="1" fillId="0" borderId="23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2" fillId="0" borderId="29" xfId="1" applyFont="1" applyBorder="1" applyAlignment="1">
      <alignment horizontal="distributed" vertical="center" shrinkToFit="1"/>
    </xf>
    <xf numFmtId="0" fontId="6" fillId="0" borderId="4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2" fillId="0" borderId="6" xfId="1" applyFont="1" applyBorder="1" applyAlignment="1">
      <alignment horizontal="distributed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49" fontId="6" fillId="0" borderId="33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textRotation="255" shrinkToFit="1"/>
    </xf>
    <xf numFmtId="0" fontId="8" fillId="0" borderId="10" xfId="1" applyFont="1" applyBorder="1" applyAlignment="1">
      <alignment horizontal="center" vertical="center" textRotation="255" shrinkToFit="1"/>
    </xf>
    <xf numFmtId="0" fontId="8" fillId="0" borderId="12" xfId="1" applyFont="1" applyBorder="1" applyAlignment="1">
      <alignment horizontal="center" vertical="center" textRotation="255" shrinkToFit="1"/>
    </xf>
    <xf numFmtId="0" fontId="8" fillId="0" borderId="16" xfId="1" applyFont="1" applyBorder="1" applyAlignment="1">
      <alignment horizontal="center" vertical="center" textRotation="255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top"/>
    </xf>
    <xf numFmtId="0" fontId="6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distributed" vertical="center" shrinkToFit="1"/>
    </xf>
    <xf numFmtId="0" fontId="1" fillId="0" borderId="0" xfId="1" applyFont="1" applyBorder="1" applyAlignment="1">
      <alignment horizontal="center" shrinkToFit="1"/>
    </xf>
    <xf numFmtId="0" fontId="1" fillId="0" borderId="10" xfId="1" applyFont="1" applyBorder="1" applyAlignment="1">
      <alignment horizontal="center" shrinkToFit="1"/>
    </xf>
    <xf numFmtId="0" fontId="1" fillId="0" borderId="7" xfId="1" applyFont="1" applyBorder="1" applyAlignment="1">
      <alignment horizontal="left" shrinkToFit="1"/>
    </xf>
    <xf numFmtId="0" fontId="0" fillId="0" borderId="7" xfId="0" applyBorder="1" applyAlignment="1"/>
    <xf numFmtId="0" fontId="0" fillId="0" borderId="8" xfId="0" applyBorder="1" applyAlignment="1"/>
    <xf numFmtId="0" fontId="8" fillId="0" borderId="12" xfId="1" applyFont="1" applyBorder="1" applyAlignment="1">
      <alignment horizontal="distributed" vertical="center" shrinkToFit="1"/>
    </xf>
    <xf numFmtId="0" fontId="8" fillId="0" borderId="13" xfId="1" applyFont="1" applyBorder="1" applyAlignment="1">
      <alignment horizontal="distributed" vertical="center" shrinkToFit="1"/>
    </xf>
    <xf numFmtId="0" fontId="8" fillId="0" borderId="23" xfId="1" applyFont="1" applyBorder="1" applyAlignment="1">
      <alignment horizontal="distributed" vertical="center" shrinkToFit="1"/>
    </xf>
    <xf numFmtId="0" fontId="8" fillId="0" borderId="24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distributed" vertical="center" shrinkToFit="1"/>
    </xf>
    <xf numFmtId="0" fontId="8" fillId="0" borderId="48" xfId="1" applyFont="1" applyBorder="1" applyAlignment="1">
      <alignment horizontal="center" vertical="center" textRotation="255" shrinkToFit="1"/>
    </xf>
    <xf numFmtId="0" fontId="8" fillId="0" borderId="15" xfId="1" applyFont="1" applyBorder="1" applyAlignment="1">
      <alignment horizontal="center" vertical="center" textRotation="255" shrinkToFit="1"/>
    </xf>
    <xf numFmtId="0" fontId="8" fillId="0" borderId="0" xfId="1" applyFont="1" applyBorder="1" applyAlignment="1">
      <alignment horizontal="center" vertical="center" textRotation="255" shrinkToFit="1"/>
    </xf>
    <xf numFmtId="0" fontId="8" fillId="0" borderId="16" xfId="1" applyFont="1" applyBorder="1" applyAlignment="1">
      <alignment horizontal="distributed" vertical="center" shrinkToFit="1"/>
    </xf>
    <xf numFmtId="0" fontId="1" fillId="0" borderId="0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distributed" textRotation="255" shrinkToFit="1"/>
    </xf>
    <xf numFmtId="0" fontId="10" fillId="0" borderId="0" xfId="1" applyFont="1" applyBorder="1" applyAlignment="1">
      <alignment horizontal="left" vertical="distributed" textRotation="255" shrinkToFit="1"/>
    </xf>
    <xf numFmtId="0" fontId="10" fillId="0" borderId="0" xfId="1" applyFont="1" applyBorder="1" applyAlignment="1">
      <alignment horizontal="left" vertical="distributed" shrinkToFit="1"/>
    </xf>
    <xf numFmtId="0" fontId="7" fillId="0" borderId="1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255" shrinkToFit="1"/>
    </xf>
    <xf numFmtId="0" fontId="10" fillId="0" borderId="46" xfId="1" applyFont="1" applyBorder="1" applyAlignment="1">
      <alignment horizontal="center" vertical="center" textRotation="255" shrinkToFit="1"/>
    </xf>
    <xf numFmtId="0" fontId="10" fillId="0" borderId="31" xfId="1" applyFont="1" applyBorder="1" applyAlignment="1">
      <alignment horizontal="center" vertical="distributed" textRotation="255" shrinkToFit="1"/>
    </xf>
    <xf numFmtId="0" fontId="10" fillId="0" borderId="31" xfId="1" applyFont="1" applyBorder="1" applyAlignment="1">
      <alignment horizontal="left" vertical="distributed" textRotation="255" shrinkToFit="1"/>
    </xf>
    <xf numFmtId="49" fontId="13" fillId="0" borderId="6" xfId="1" applyNumberFormat="1" applyFont="1" applyBorder="1" applyAlignment="1">
      <alignment horizontal="center"/>
    </xf>
    <xf numFmtId="49" fontId="13" fillId="0" borderId="7" xfId="1" applyNumberFormat="1" applyFont="1" applyBorder="1" applyAlignment="1">
      <alignment horizont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0" fontId="8" fillId="0" borderId="34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47" xfId="1" applyNumberFormat="1" applyFon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 vertical="center"/>
    </xf>
    <xf numFmtId="49" fontId="8" fillId="0" borderId="34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distributed" textRotation="255" shrinkToFit="1"/>
    </xf>
    <xf numFmtId="0" fontId="10" fillId="0" borderId="47" xfId="1" applyFont="1" applyBorder="1" applyAlignment="1">
      <alignment horizontal="center" vertical="distributed" textRotation="255" shrinkToFit="1"/>
    </xf>
  </cellXfs>
  <cellStyles count="2">
    <cellStyle name="標準" xfId="0" builtinId="0"/>
    <cellStyle name="標準_法人市民税納付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25</xdr:row>
      <xdr:rowOff>9525</xdr:rowOff>
    </xdr:from>
    <xdr:to>
      <xdr:col>26</xdr:col>
      <xdr:colOff>9525</xdr:colOff>
      <xdr:row>27</xdr:row>
      <xdr:rowOff>0</xdr:rowOff>
    </xdr:to>
    <xdr:sp macro="" textlink="">
      <xdr:nvSpPr>
        <xdr:cNvPr id="5283" name="Freeform 3">
          <a:extLst>
            <a:ext uri="{FF2B5EF4-FFF2-40B4-BE49-F238E27FC236}">
              <a16:creationId xmlns:a16="http://schemas.microsoft.com/office/drawing/2014/main" id="{5CC9B6FE-3CFA-4C0B-9AC1-D8D010BA046A}"/>
            </a:ext>
          </a:extLst>
        </xdr:cNvPr>
        <xdr:cNvSpPr>
          <a:spLocks/>
        </xdr:cNvSpPr>
      </xdr:nvSpPr>
      <xdr:spPr bwMode="auto">
        <a:xfrm>
          <a:off x="1981200" y="5257800"/>
          <a:ext cx="1666875" cy="333375"/>
        </a:xfrm>
        <a:custGeom>
          <a:avLst/>
          <a:gdLst>
            <a:gd name="T0" fmla="*/ 0 w 262"/>
            <a:gd name="T1" fmla="*/ 2147483646 h 34"/>
            <a:gd name="T2" fmla="*/ 2147483646 w 262"/>
            <a:gd name="T3" fmla="*/ 0 h 34"/>
            <a:gd name="T4" fmla="*/ 0 60000 65536"/>
            <a:gd name="T5" fmla="*/ 0 60000 65536"/>
            <a:gd name="T6" fmla="*/ 0 w 262"/>
            <a:gd name="T7" fmla="*/ 0 h 34"/>
            <a:gd name="T8" fmla="*/ 262 w 262"/>
            <a:gd name="T9" fmla="*/ 34 h 3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62" h="34">
              <a:moveTo>
                <a:pt x="0" y="34"/>
              </a:moveTo>
              <a:lnTo>
                <a:pt x="262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11430</xdr:colOff>
      <xdr:row>2</xdr:row>
      <xdr:rowOff>11430</xdr:rowOff>
    </xdr:from>
    <xdr:to>
      <xdr:col>30</xdr:col>
      <xdr:colOff>40358</xdr:colOff>
      <xdr:row>3</xdr:row>
      <xdr:rowOff>142935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C012A6C-6D59-4DE7-8E98-E0093C576291}"/>
            </a:ext>
          </a:extLst>
        </xdr:cNvPr>
        <xdr:cNvSpPr>
          <a:spLocks noChangeArrowheads="1"/>
        </xdr:cNvSpPr>
      </xdr:nvSpPr>
      <xdr:spPr bwMode="auto">
        <a:xfrm>
          <a:off x="3924300" y="352425"/>
          <a:ext cx="2667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44</xdr:col>
      <xdr:colOff>0</xdr:colOff>
      <xdr:row>25</xdr:row>
      <xdr:rowOff>9525</xdr:rowOff>
    </xdr:from>
    <xdr:to>
      <xdr:col>58</xdr:col>
      <xdr:colOff>9525</xdr:colOff>
      <xdr:row>27</xdr:row>
      <xdr:rowOff>0</xdr:rowOff>
    </xdr:to>
    <xdr:sp macro="" textlink="">
      <xdr:nvSpPr>
        <xdr:cNvPr id="5285" name="Freeform 5">
          <a:extLst>
            <a:ext uri="{FF2B5EF4-FFF2-40B4-BE49-F238E27FC236}">
              <a16:creationId xmlns:a16="http://schemas.microsoft.com/office/drawing/2014/main" id="{14839750-DC74-4C11-B73C-D8EFC4BED203}"/>
            </a:ext>
          </a:extLst>
        </xdr:cNvPr>
        <xdr:cNvSpPr>
          <a:spLocks/>
        </xdr:cNvSpPr>
      </xdr:nvSpPr>
      <xdr:spPr bwMode="auto">
        <a:xfrm>
          <a:off x="5772150" y="5257800"/>
          <a:ext cx="1666875" cy="333375"/>
        </a:xfrm>
        <a:custGeom>
          <a:avLst/>
          <a:gdLst>
            <a:gd name="T0" fmla="*/ 0 w 262"/>
            <a:gd name="T1" fmla="*/ 2147483646 h 34"/>
            <a:gd name="T2" fmla="*/ 2147483646 w 262"/>
            <a:gd name="T3" fmla="*/ 0 h 34"/>
            <a:gd name="T4" fmla="*/ 0 60000 65536"/>
            <a:gd name="T5" fmla="*/ 0 60000 65536"/>
            <a:gd name="T6" fmla="*/ 0 w 262"/>
            <a:gd name="T7" fmla="*/ 0 h 34"/>
            <a:gd name="T8" fmla="*/ 262 w 262"/>
            <a:gd name="T9" fmla="*/ 34 h 3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62" h="34">
              <a:moveTo>
                <a:pt x="0" y="34"/>
              </a:moveTo>
              <a:lnTo>
                <a:pt x="262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76</xdr:col>
      <xdr:colOff>0</xdr:colOff>
      <xdr:row>25</xdr:row>
      <xdr:rowOff>9525</xdr:rowOff>
    </xdr:from>
    <xdr:to>
      <xdr:col>90</xdr:col>
      <xdr:colOff>9525</xdr:colOff>
      <xdr:row>27</xdr:row>
      <xdr:rowOff>0</xdr:rowOff>
    </xdr:to>
    <xdr:sp macro="" textlink="">
      <xdr:nvSpPr>
        <xdr:cNvPr id="5286" name="Freeform 6">
          <a:extLst>
            <a:ext uri="{FF2B5EF4-FFF2-40B4-BE49-F238E27FC236}">
              <a16:creationId xmlns:a16="http://schemas.microsoft.com/office/drawing/2014/main" id="{B37ED675-0C3A-4374-B80B-6002B106F747}"/>
            </a:ext>
          </a:extLst>
        </xdr:cNvPr>
        <xdr:cNvSpPr>
          <a:spLocks/>
        </xdr:cNvSpPr>
      </xdr:nvSpPr>
      <xdr:spPr bwMode="auto">
        <a:xfrm>
          <a:off x="9544050" y="5257800"/>
          <a:ext cx="1666875" cy="333375"/>
        </a:xfrm>
        <a:custGeom>
          <a:avLst/>
          <a:gdLst>
            <a:gd name="T0" fmla="*/ 0 w 262"/>
            <a:gd name="T1" fmla="*/ 2147483646 h 34"/>
            <a:gd name="T2" fmla="*/ 2147483646 w 262"/>
            <a:gd name="T3" fmla="*/ 0 h 34"/>
            <a:gd name="T4" fmla="*/ 0 60000 65536"/>
            <a:gd name="T5" fmla="*/ 0 60000 65536"/>
            <a:gd name="T6" fmla="*/ 0 w 262"/>
            <a:gd name="T7" fmla="*/ 0 h 34"/>
            <a:gd name="T8" fmla="*/ 262 w 262"/>
            <a:gd name="T9" fmla="*/ 34 h 3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62" h="34">
              <a:moveTo>
                <a:pt x="0" y="34"/>
              </a:moveTo>
              <a:lnTo>
                <a:pt x="262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36</xdr:row>
      <xdr:rowOff>28575</xdr:rowOff>
    </xdr:from>
    <xdr:to>
      <xdr:col>33</xdr:col>
      <xdr:colOff>66675</xdr:colOff>
      <xdr:row>36</xdr:row>
      <xdr:rowOff>161925</xdr:rowOff>
    </xdr:to>
    <xdr:sp macro="" textlink="">
      <xdr:nvSpPr>
        <xdr:cNvPr id="5287" name="AutoShape 7">
          <a:extLst>
            <a:ext uri="{FF2B5EF4-FFF2-40B4-BE49-F238E27FC236}">
              <a16:creationId xmlns:a16="http://schemas.microsoft.com/office/drawing/2014/main" id="{AD658F45-867B-4D1F-80AF-48CF8903186C}"/>
            </a:ext>
          </a:extLst>
        </xdr:cNvPr>
        <xdr:cNvSpPr>
          <a:spLocks noChangeArrowheads="1"/>
        </xdr:cNvSpPr>
      </xdr:nvSpPr>
      <xdr:spPr bwMode="auto">
        <a:xfrm rot="-5400000">
          <a:off x="4433888" y="7872412"/>
          <a:ext cx="133350" cy="1428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38100</xdr:colOff>
      <xdr:row>36</xdr:row>
      <xdr:rowOff>28575</xdr:rowOff>
    </xdr:from>
    <xdr:to>
      <xdr:col>65</xdr:col>
      <xdr:colOff>76200</xdr:colOff>
      <xdr:row>36</xdr:row>
      <xdr:rowOff>161925</xdr:rowOff>
    </xdr:to>
    <xdr:sp macro="" textlink="">
      <xdr:nvSpPr>
        <xdr:cNvPr id="5288" name="AutoShape 8">
          <a:extLst>
            <a:ext uri="{FF2B5EF4-FFF2-40B4-BE49-F238E27FC236}">
              <a16:creationId xmlns:a16="http://schemas.microsoft.com/office/drawing/2014/main" id="{EE8EBE4F-39F2-4793-A2D1-5AE2B81D241A}"/>
            </a:ext>
          </a:extLst>
        </xdr:cNvPr>
        <xdr:cNvSpPr>
          <a:spLocks noChangeArrowheads="1"/>
        </xdr:cNvSpPr>
      </xdr:nvSpPr>
      <xdr:spPr bwMode="auto">
        <a:xfrm rot="-5400000">
          <a:off x="8205788" y="7872412"/>
          <a:ext cx="133350" cy="1428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</xdr:colOff>
      <xdr:row>2</xdr:row>
      <xdr:rowOff>11430</xdr:rowOff>
    </xdr:from>
    <xdr:to>
      <xdr:col>62</xdr:col>
      <xdr:colOff>40358</xdr:colOff>
      <xdr:row>3</xdr:row>
      <xdr:rowOff>142935</xdr:rowOff>
    </xdr:to>
    <xdr:sp macro="" textlink="">
      <xdr:nvSpPr>
        <xdr:cNvPr id="10" name="Oval 4">
          <a:extLst>
            <a:ext uri="{FF2B5EF4-FFF2-40B4-BE49-F238E27FC236}">
              <a16:creationId xmlns:a16="http://schemas.microsoft.com/office/drawing/2014/main" id="{B8B8815A-9526-4A41-8DEB-CCFC1CB29A94}"/>
            </a:ext>
          </a:extLst>
        </xdr:cNvPr>
        <xdr:cNvSpPr>
          <a:spLocks noChangeArrowheads="1"/>
        </xdr:cNvSpPr>
      </xdr:nvSpPr>
      <xdr:spPr bwMode="auto">
        <a:xfrm>
          <a:off x="7583805" y="344805"/>
          <a:ext cx="274991" cy="32994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91</xdr:col>
      <xdr:colOff>130492</xdr:colOff>
      <xdr:row>2</xdr:row>
      <xdr:rowOff>19367</xdr:rowOff>
    </xdr:from>
    <xdr:to>
      <xdr:col>94</xdr:col>
      <xdr:colOff>24482</xdr:colOff>
      <xdr:row>3</xdr:row>
      <xdr:rowOff>150872</xdr:rowOff>
    </xdr:to>
    <xdr:sp macro="" textlink="">
      <xdr:nvSpPr>
        <xdr:cNvPr id="12" name="Oval 4">
          <a:extLst>
            <a:ext uri="{FF2B5EF4-FFF2-40B4-BE49-F238E27FC236}">
              <a16:creationId xmlns:a16="http://schemas.microsoft.com/office/drawing/2014/main" id="{FE4B07BB-8279-45A0-8C1A-DBC5AD0718BF}"/>
            </a:ext>
          </a:extLst>
        </xdr:cNvPr>
        <xdr:cNvSpPr>
          <a:spLocks noChangeArrowheads="1"/>
        </xdr:cNvSpPr>
      </xdr:nvSpPr>
      <xdr:spPr bwMode="auto">
        <a:xfrm>
          <a:off x="11274742" y="352742"/>
          <a:ext cx="274990" cy="32994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38"/>
  <sheetViews>
    <sheetView tabSelected="1" zoomScaleNormal="100" workbookViewId="0">
      <selection activeCell="BX3" sqref="BX3:CN4"/>
    </sheetView>
  </sheetViews>
  <sheetFormatPr defaultRowHeight="13.5" x14ac:dyDescent="0.15"/>
  <cols>
    <col min="1" max="1" width="6.125" style="12" customWidth="1"/>
    <col min="2" max="2" width="1.25" style="12" customWidth="1"/>
    <col min="3" max="6" width="1.5" style="12" customWidth="1"/>
    <col min="7" max="10" width="1.875" style="12" customWidth="1"/>
    <col min="11" max="11" width="2.25" style="12" customWidth="1"/>
    <col min="12" max="13" width="1.5" style="12" customWidth="1"/>
    <col min="14" max="14" width="1.875" style="12" customWidth="1"/>
    <col min="15" max="16" width="1.5" style="12" customWidth="1"/>
    <col min="17" max="17" width="1.875" style="12" customWidth="1"/>
    <col min="18" max="19" width="1.375" style="12" customWidth="1"/>
    <col min="20" max="21" width="1.875" style="12" customWidth="1"/>
    <col min="22" max="23" width="1.5" style="12" customWidth="1"/>
    <col min="24" max="24" width="1.875" style="12" customWidth="1"/>
    <col min="25" max="26" width="1.5" style="12" customWidth="1"/>
    <col min="27" max="29" width="1.75" style="12" customWidth="1"/>
    <col min="30" max="30" width="1.5" style="12" customWidth="1"/>
    <col min="31" max="32" width="1.375" style="12" customWidth="1"/>
    <col min="33" max="34" width="1.625" style="12" customWidth="1"/>
    <col min="35" max="38" width="1.5" style="12" customWidth="1"/>
    <col min="39" max="40" width="1.875" style="12" customWidth="1"/>
    <col min="41" max="41" width="1.5" style="12" customWidth="1"/>
    <col min="42" max="43" width="1.875" style="12" customWidth="1"/>
    <col min="44" max="45" width="1.5" style="12" customWidth="1"/>
    <col min="46" max="46" width="1.875" style="12" customWidth="1"/>
    <col min="47" max="51" width="1.5" style="12" customWidth="1"/>
    <col min="52" max="53" width="1.875" style="12" customWidth="1"/>
    <col min="54" max="55" width="1.5" style="12" customWidth="1"/>
    <col min="56" max="61" width="1.75" style="12" customWidth="1"/>
    <col min="62" max="63" width="1.5" style="12" customWidth="1"/>
    <col min="64" max="65" width="1.375" style="12" customWidth="1"/>
    <col min="66" max="66" width="1.75" style="12" customWidth="1"/>
    <col min="67" max="70" width="1.5" style="12" customWidth="1"/>
    <col min="71" max="72" width="1.875" style="12" customWidth="1"/>
    <col min="73" max="73" width="1.5" style="12" customWidth="1"/>
    <col min="74" max="75" width="1.875" style="12" customWidth="1"/>
    <col min="76" max="77" width="1.5" style="12" customWidth="1"/>
    <col min="78" max="78" width="1.875" style="12" customWidth="1"/>
    <col min="79" max="80" width="1.5" style="12" customWidth="1"/>
    <col min="81" max="81" width="1.875" style="12" customWidth="1"/>
    <col min="82" max="83" width="1.5" style="12" customWidth="1"/>
    <col min="84" max="85" width="1.875" style="12" customWidth="1"/>
    <col min="86" max="86" width="1.5" style="12" customWidth="1"/>
    <col min="87" max="88" width="1.875" style="12" customWidth="1"/>
    <col min="89" max="90" width="1.75" style="12" customWidth="1"/>
    <col min="91" max="91" width="1.875" style="12" customWidth="1"/>
    <col min="92" max="93" width="1.75" style="12" customWidth="1"/>
    <col min="94" max="94" width="1.875" style="12" customWidth="1"/>
    <col min="95" max="96" width="1.25" style="12" customWidth="1"/>
    <col min="97" max="97" width="1.5" style="12" customWidth="1"/>
    <col min="98" max="98" width="0.625" style="12" customWidth="1"/>
    <col min="99" max="144" width="1.25" style="12" customWidth="1"/>
    <col min="145" max="16384" width="9" style="12"/>
  </cols>
  <sheetData>
    <row r="1" spans="1:116" s="6" customFormat="1" ht="12.75" customHeight="1" x14ac:dyDescent="0.15">
      <c r="A1" s="151" t="s">
        <v>0</v>
      </c>
      <c r="B1" s="1"/>
      <c r="C1" s="152" t="s">
        <v>1</v>
      </c>
      <c r="D1" s="153"/>
      <c r="E1" s="153"/>
      <c r="F1" s="153"/>
      <c r="G1" s="153"/>
      <c r="H1" s="153"/>
      <c r="I1" s="153"/>
      <c r="J1" s="154"/>
      <c r="K1" s="2"/>
      <c r="L1" s="117" t="s">
        <v>55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2"/>
      <c r="AD1" s="2"/>
      <c r="AE1" s="2"/>
      <c r="AF1" s="2"/>
      <c r="AG1" s="3"/>
      <c r="AH1" s="4"/>
      <c r="AI1" s="152" t="s">
        <v>1</v>
      </c>
      <c r="AJ1" s="153"/>
      <c r="AK1" s="153"/>
      <c r="AL1" s="153"/>
      <c r="AM1" s="153"/>
      <c r="AN1" s="153"/>
      <c r="AO1" s="153"/>
      <c r="AP1" s="154"/>
      <c r="AQ1" s="2"/>
      <c r="AR1" s="117" t="s">
        <v>55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2"/>
      <c r="BJ1" s="2"/>
      <c r="BK1" s="2"/>
      <c r="BL1" s="2"/>
      <c r="BM1" s="3"/>
      <c r="BN1" s="4"/>
      <c r="BO1" s="152" t="s">
        <v>1</v>
      </c>
      <c r="BP1" s="153"/>
      <c r="BQ1" s="153"/>
      <c r="BR1" s="153"/>
      <c r="BS1" s="153"/>
      <c r="BT1" s="153"/>
      <c r="BU1" s="153"/>
      <c r="BV1" s="154"/>
      <c r="BW1" s="2"/>
      <c r="BX1" s="117" t="s">
        <v>55</v>
      </c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2"/>
      <c r="CP1" s="2"/>
      <c r="CQ1" s="2"/>
      <c r="CR1" s="2"/>
      <c r="CS1" s="2"/>
      <c r="CT1" s="5"/>
    </row>
    <row r="2" spans="1:116" ht="13.5" customHeight="1" x14ac:dyDescent="0.15">
      <c r="A2" s="151"/>
      <c r="B2" s="7"/>
      <c r="C2" s="118" t="s">
        <v>49</v>
      </c>
      <c r="D2" s="119"/>
      <c r="E2" s="119"/>
      <c r="F2" s="119"/>
      <c r="G2" s="119"/>
      <c r="H2" s="119"/>
      <c r="I2" s="119"/>
      <c r="J2" s="120"/>
      <c r="K2" s="8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8"/>
      <c r="AD2" s="8"/>
      <c r="AE2" s="8"/>
      <c r="AF2" s="8"/>
      <c r="AG2" s="9"/>
      <c r="AH2" s="10"/>
      <c r="AI2" s="118" t="s">
        <v>49</v>
      </c>
      <c r="AJ2" s="119"/>
      <c r="AK2" s="119"/>
      <c r="AL2" s="119"/>
      <c r="AM2" s="119"/>
      <c r="AN2" s="119"/>
      <c r="AO2" s="119"/>
      <c r="AP2" s="120"/>
      <c r="AQ2" s="8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8"/>
      <c r="BJ2" s="8"/>
      <c r="BK2" s="8"/>
      <c r="BL2" s="8"/>
      <c r="BM2" s="9"/>
      <c r="BN2" s="10"/>
      <c r="BO2" s="118" t="s">
        <v>49</v>
      </c>
      <c r="BP2" s="119"/>
      <c r="BQ2" s="119"/>
      <c r="BR2" s="119"/>
      <c r="BS2" s="119"/>
      <c r="BT2" s="119"/>
      <c r="BU2" s="119"/>
      <c r="BV2" s="120"/>
      <c r="BW2" s="8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8"/>
      <c r="CP2" s="8"/>
      <c r="CQ2" s="8"/>
      <c r="CR2" s="8"/>
      <c r="CS2" s="8"/>
      <c r="CT2" s="11"/>
    </row>
    <row r="3" spans="1:116" ht="15.75" customHeight="1" x14ac:dyDescent="0.15">
      <c r="A3" s="151"/>
      <c r="B3" s="7"/>
      <c r="C3" s="114" t="s">
        <v>51</v>
      </c>
      <c r="D3" s="115"/>
      <c r="E3" s="115"/>
      <c r="F3" s="115"/>
      <c r="G3" s="115"/>
      <c r="H3" s="115"/>
      <c r="I3" s="115"/>
      <c r="J3" s="116"/>
      <c r="K3" s="8"/>
      <c r="L3" s="117" t="s">
        <v>52</v>
      </c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8"/>
      <c r="AD3" s="8"/>
      <c r="AE3" s="8"/>
      <c r="AF3" s="8"/>
      <c r="AG3" s="8"/>
      <c r="AH3" s="13"/>
      <c r="AI3" s="114" t="s">
        <v>51</v>
      </c>
      <c r="AJ3" s="115"/>
      <c r="AK3" s="115"/>
      <c r="AL3" s="115"/>
      <c r="AM3" s="115"/>
      <c r="AN3" s="115"/>
      <c r="AO3" s="115"/>
      <c r="AP3" s="116"/>
      <c r="AQ3" s="8"/>
      <c r="AR3" s="117" t="s">
        <v>79</v>
      </c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8"/>
      <c r="BJ3" s="8"/>
      <c r="BK3" s="8"/>
      <c r="BL3" s="8"/>
      <c r="BM3" s="9"/>
      <c r="BN3" s="13"/>
      <c r="BO3" s="114" t="s">
        <v>51</v>
      </c>
      <c r="BP3" s="115"/>
      <c r="BQ3" s="115"/>
      <c r="BR3" s="115"/>
      <c r="BS3" s="115"/>
      <c r="BT3" s="115"/>
      <c r="BU3" s="115"/>
      <c r="BV3" s="116"/>
      <c r="BW3" s="8"/>
      <c r="BX3" s="117" t="s">
        <v>80</v>
      </c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8"/>
      <c r="CP3" s="8"/>
      <c r="CQ3" s="8"/>
      <c r="CR3" s="8"/>
      <c r="CS3" s="8"/>
      <c r="CT3" s="11"/>
    </row>
    <row r="4" spans="1:116" ht="15.75" customHeight="1" x14ac:dyDescent="0.15">
      <c r="A4" s="151"/>
      <c r="B4" s="7"/>
      <c r="C4" s="156" t="s">
        <v>50</v>
      </c>
      <c r="D4" s="157"/>
      <c r="E4" s="157"/>
      <c r="F4" s="157"/>
      <c r="G4" s="157"/>
      <c r="H4" s="157"/>
      <c r="I4" s="157"/>
      <c r="J4" s="158"/>
      <c r="K4" s="8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4"/>
      <c r="AD4" s="14"/>
      <c r="AE4" s="14"/>
      <c r="AF4" s="14"/>
      <c r="AG4" s="14"/>
      <c r="AH4" s="13"/>
      <c r="AI4" s="156" t="s">
        <v>50</v>
      </c>
      <c r="AJ4" s="157"/>
      <c r="AK4" s="157"/>
      <c r="AL4" s="157"/>
      <c r="AM4" s="157"/>
      <c r="AN4" s="157"/>
      <c r="AO4" s="157"/>
      <c r="AP4" s="158"/>
      <c r="AQ4" s="8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4"/>
      <c r="BJ4" s="14"/>
      <c r="BK4" s="14"/>
      <c r="BL4" s="14"/>
      <c r="BM4" s="14"/>
      <c r="BN4" s="13"/>
      <c r="BO4" s="156" t="s">
        <v>50</v>
      </c>
      <c r="BP4" s="157"/>
      <c r="BQ4" s="157"/>
      <c r="BR4" s="157"/>
      <c r="BS4" s="157"/>
      <c r="BT4" s="157"/>
      <c r="BU4" s="157"/>
      <c r="BV4" s="158"/>
      <c r="BW4" s="8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4"/>
      <c r="CP4" s="14"/>
      <c r="CQ4" s="14"/>
      <c r="CR4" s="14"/>
      <c r="CS4" s="14"/>
      <c r="CT4" s="11"/>
    </row>
    <row r="5" spans="1:116" ht="14.25" customHeight="1" x14ac:dyDescent="0.15">
      <c r="A5" s="151"/>
      <c r="B5" s="7"/>
      <c r="C5" s="159" t="s">
        <v>2</v>
      </c>
      <c r="D5" s="160"/>
      <c r="E5" s="160"/>
      <c r="F5" s="160"/>
      <c r="G5" s="160"/>
      <c r="H5" s="160"/>
      <c r="I5" s="160"/>
      <c r="J5" s="160"/>
      <c r="K5" s="161"/>
      <c r="L5" s="162"/>
      <c r="M5" s="162"/>
      <c r="N5" s="162"/>
      <c r="O5" s="163"/>
      <c r="P5" s="121" t="s">
        <v>3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  <c r="AG5" s="15"/>
      <c r="AH5" s="8"/>
      <c r="AI5" s="164" t="s">
        <v>2</v>
      </c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5"/>
      <c r="AV5" s="121" t="s">
        <v>3</v>
      </c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7"/>
      <c r="BM5" s="15"/>
      <c r="BN5" s="8"/>
      <c r="BO5" s="159" t="s">
        <v>2</v>
      </c>
      <c r="BP5" s="160"/>
      <c r="BQ5" s="160"/>
      <c r="BR5" s="160"/>
      <c r="BS5" s="160"/>
      <c r="BT5" s="160"/>
      <c r="BU5" s="160"/>
      <c r="BV5" s="160"/>
      <c r="BW5" s="161"/>
      <c r="BX5" s="162"/>
      <c r="BY5" s="162"/>
      <c r="BZ5" s="162"/>
      <c r="CA5" s="163"/>
      <c r="CB5" s="121" t="s">
        <v>3</v>
      </c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3"/>
      <c r="CS5" s="15"/>
      <c r="CT5" s="11"/>
    </row>
    <row r="6" spans="1:116" ht="14.25" customHeight="1" x14ac:dyDescent="0.15">
      <c r="A6" s="151"/>
      <c r="B6" s="7"/>
      <c r="C6" s="168" t="s">
        <v>53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68" t="s">
        <v>54</v>
      </c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0"/>
      <c r="AG6" s="16"/>
      <c r="AH6" s="8"/>
      <c r="AI6" s="168" t="s">
        <v>53</v>
      </c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70"/>
      <c r="AV6" s="168" t="s">
        <v>54</v>
      </c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70"/>
      <c r="BM6" s="16"/>
      <c r="BN6" s="8"/>
      <c r="BO6" s="168" t="s">
        <v>53</v>
      </c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70"/>
      <c r="CB6" s="168" t="s">
        <v>54</v>
      </c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70"/>
      <c r="CS6" s="16"/>
      <c r="CT6" s="11"/>
    </row>
    <row r="7" spans="1:116" ht="18" customHeight="1" x14ac:dyDescent="0.15">
      <c r="A7" s="151"/>
      <c r="B7" s="7"/>
      <c r="C7" s="17" t="s">
        <v>76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8"/>
      <c r="AH7" s="8"/>
      <c r="AI7" s="17" t="s">
        <v>76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0"/>
      <c r="BM7" s="8"/>
      <c r="BN7" s="8"/>
      <c r="BO7" s="17" t="s">
        <v>76</v>
      </c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20"/>
      <c r="CS7" s="8"/>
      <c r="CT7" s="11"/>
    </row>
    <row r="8" spans="1:116" ht="21" customHeight="1" x14ac:dyDescent="0.15">
      <c r="A8" s="151"/>
      <c r="B8" s="7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  <c r="AG8" s="8"/>
      <c r="AH8" s="8"/>
      <c r="AI8" s="124" t="str">
        <f>IF(C8="","",C8)</f>
        <v/>
      </c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6"/>
      <c r="BM8" s="8"/>
      <c r="BN8" s="8"/>
      <c r="BO8" s="124" t="str">
        <f>IF(AI8="","",AI8)</f>
        <v/>
      </c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6"/>
      <c r="CS8" s="8"/>
      <c r="CT8" s="11"/>
    </row>
    <row r="9" spans="1:116" ht="21" customHeight="1" x14ac:dyDescent="0.15">
      <c r="A9" s="151"/>
      <c r="B9" s="7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G9" s="8"/>
      <c r="AH9" s="8"/>
      <c r="AI9" s="124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6"/>
      <c r="BM9" s="8"/>
      <c r="BN9" s="8"/>
      <c r="BO9" s="124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6"/>
      <c r="CS9" s="8"/>
      <c r="CT9" s="11"/>
    </row>
    <row r="10" spans="1:116" ht="21" customHeight="1" x14ac:dyDescent="0.15">
      <c r="A10" s="151"/>
      <c r="B10" s="7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G10" s="8"/>
      <c r="AH10" s="8"/>
      <c r="AI10" s="124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6"/>
      <c r="BM10" s="8"/>
      <c r="BN10" s="8"/>
      <c r="BO10" s="124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8"/>
      <c r="CT10" s="11"/>
    </row>
    <row r="11" spans="1:116" x14ac:dyDescent="0.15">
      <c r="A11" s="151"/>
      <c r="B11" s="7"/>
      <c r="C11" s="21" t="s">
        <v>77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2"/>
      <c r="AG11" s="8"/>
      <c r="AH11" s="8"/>
      <c r="AI11" s="21" t="s">
        <v>77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22"/>
      <c r="BM11" s="8"/>
      <c r="BN11" s="8"/>
      <c r="BO11" s="21" t="s">
        <v>77</v>
      </c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22"/>
      <c r="CS11" s="8"/>
      <c r="CT11" s="11"/>
    </row>
    <row r="12" spans="1:116" ht="15" customHeight="1" x14ac:dyDescent="0.15">
      <c r="A12" s="151"/>
      <c r="B12" s="7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6"/>
      <c r="AG12" s="8"/>
      <c r="AH12" s="8"/>
      <c r="AI12" s="124" t="str">
        <f>IF(C12="","",C12)</f>
        <v/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6"/>
      <c r="BM12" s="8"/>
      <c r="BN12" s="8"/>
      <c r="BO12" s="124" t="str">
        <f>IF(AI12="","",AI12)</f>
        <v/>
      </c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6"/>
      <c r="CS12" s="8"/>
      <c r="CT12" s="11"/>
    </row>
    <row r="13" spans="1:116" ht="17.25" customHeight="1" x14ac:dyDescent="0.15">
      <c r="A13" s="151"/>
      <c r="B13" s="7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6"/>
      <c r="AG13" s="8"/>
      <c r="AH13" s="8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6"/>
      <c r="BM13" s="8"/>
      <c r="BN13" s="8"/>
      <c r="BO13" s="124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6"/>
      <c r="CS13" s="8"/>
      <c r="CT13" s="11"/>
    </row>
    <row r="14" spans="1:116" ht="17.25" customHeight="1" x14ac:dyDescent="0.15">
      <c r="A14" s="151"/>
      <c r="B14" s="7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  <c r="AG14" s="8"/>
      <c r="AH14" s="8"/>
      <c r="AI14" s="124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6"/>
      <c r="BM14" s="8"/>
      <c r="BN14" s="8"/>
      <c r="BO14" s="124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8"/>
      <c r="CT14" s="11"/>
    </row>
    <row r="15" spans="1:116" ht="15" customHeight="1" x14ac:dyDescent="0.15">
      <c r="A15" s="151"/>
      <c r="B15" s="7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/>
      <c r="AG15" s="8"/>
      <c r="AH15" s="8"/>
      <c r="AI15" s="124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6"/>
      <c r="BM15" s="8"/>
      <c r="BN15" s="8"/>
      <c r="BO15" s="127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9"/>
      <c r="CS15" s="8"/>
      <c r="CT15" s="11"/>
    </row>
    <row r="16" spans="1:116" ht="39.75" customHeight="1" x14ac:dyDescent="0.15">
      <c r="A16" s="151"/>
      <c r="B16" s="7"/>
      <c r="C16" s="159" t="s">
        <v>64</v>
      </c>
      <c r="D16" s="160"/>
      <c r="E16" s="160"/>
      <c r="F16" s="160"/>
      <c r="G16" s="66"/>
      <c r="H16" s="67"/>
      <c r="I16" s="67"/>
      <c r="J16" s="67"/>
      <c r="K16" s="67" t="s">
        <v>68</v>
      </c>
      <c r="L16" s="67"/>
      <c r="M16" s="67"/>
      <c r="N16" s="67" t="s">
        <v>67</v>
      </c>
      <c r="O16" s="67"/>
      <c r="P16" s="67"/>
      <c r="Q16" s="67" t="s">
        <v>66</v>
      </c>
      <c r="R16" s="206" t="s">
        <v>69</v>
      </c>
      <c r="S16" s="206"/>
      <c r="T16" s="67"/>
      <c r="U16" s="67"/>
      <c r="V16" s="67"/>
      <c r="W16" s="67"/>
      <c r="X16" s="67" t="s">
        <v>68</v>
      </c>
      <c r="Y16" s="67"/>
      <c r="Z16" s="67"/>
      <c r="AA16" s="67" t="s">
        <v>67</v>
      </c>
      <c r="AB16" s="67"/>
      <c r="AC16" s="67"/>
      <c r="AD16" s="67" t="s">
        <v>66</v>
      </c>
      <c r="AE16" s="206" t="s">
        <v>65</v>
      </c>
      <c r="AF16" s="240"/>
      <c r="AG16" s="23"/>
      <c r="AH16" s="8"/>
      <c r="AI16" s="164" t="s">
        <v>64</v>
      </c>
      <c r="AJ16" s="161"/>
      <c r="AK16" s="161"/>
      <c r="AL16" s="165"/>
      <c r="AM16" s="64" t="str">
        <f>IF(G16="","",G16)</f>
        <v/>
      </c>
      <c r="AN16" s="65" t="str">
        <f>IF(H16="","",H16)</f>
        <v/>
      </c>
      <c r="AO16" s="65" t="str">
        <f>IF(I16="","",I16)</f>
        <v/>
      </c>
      <c r="AP16" s="65" t="str">
        <f>IF(J16="","",J16)</f>
        <v/>
      </c>
      <c r="AQ16" s="65" t="s">
        <v>68</v>
      </c>
      <c r="AR16" s="65" t="str">
        <f>IF(L16="","",L16)</f>
        <v/>
      </c>
      <c r="AS16" s="65" t="str">
        <f>IF(M16="","",M16)</f>
        <v/>
      </c>
      <c r="AT16" s="65" t="s">
        <v>67</v>
      </c>
      <c r="AU16" s="65" t="str">
        <f>IF(O16="","",O16)</f>
        <v/>
      </c>
      <c r="AV16" s="65" t="str">
        <f>IF(P16="","",P16)</f>
        <v/>
      </c>
      <c r="AW16" s="65" t="s">
        <v>66</v>
      </c>
      <c r="AX16" s="207" t="s">
        <v>69</v>
      </c>
      <c r="AY16" s="207"/>
      <c r="AZ16" s="65" t="str">
        <f>IF(T16="","",T16)</f>
        <v/>
      </c>
      <c r="BA16" s="65" t="str">
        <f>IF(U16="","",U16)</f>
        <v/>
      </c>
      <c r="BB16" s="65" t="str">
        <f>IF(V16="","",V16)</f>
        <v/>
      </c>
      <c r="BC16" s="65" t="str">
        <f>IF(W16="","",W16)</f>
        <v/>
      </c>
      <c r="BD16" s="65" t="s">
        <v>68</v>
      </c>
      <c r="BE16" s="65" t="str">
        <f>IF(Y16="","",Y16)</f>
        <v/>
      </c>
      <c r="BF16" s="65" t="str">
        <f>IF(Z16="","",Z16)</f>
        <v/>
      </c>
      <c r="BG16" s="65" t="s">
        <v>67</v>
      </c>
      <c r="BH16" s="65" t="str">
        <f>IF(AB16="","",AB16)</f>
        <v/>
      </c>
      <c r="BI16" s="65" t="str">
        <f>IF(AC16="","",AC16)</f>
        <v/>
      </c>
      <c r="BJ16" s="65" t="s">
        <v>66</v>
      </c>
      <c r="BK16" s="207" t="s">
        <v>65</v>
      </c>
      <c r="BL16" s="208"/>
      <c r="BM16" s="23"/>
      <c r="BN16" s="8"/>
      <c r="BO16" s="159" t="s">
        <v>64</v>
      </c>
      <c r="BP16" s="160"/>
      <c r="BQ16" s="160"/>
      <c r="BR16" s="160"/>
      <c r="BS16" s="66" t="str">
        <f>IF(AM16="","",AM16)</f>
        <v/>
      </c>
      <c r="BT16" s="67" t="str">
        <f>IF(AN16="","",AN16)</f>
        <v/>
      </c>
      <c r="BU16" s="67" t="str">
        <f>IF(AO16="","",AO16)</f>
        <v/>
      </c>
      <c r="BV16" s="67" t="str">
        <f>IF(AP16="","",AP16)</f>
        <v/>
      </c>
      <c r="BW16" s="67" t="s">
        <v>68</v>
      </c>
      <c r="BX16" s="67" t="str">
        <f>IF(AR16="","",AR16)</f>
        <v/>
      </c>
      <c r="BY16" s="67" t="str">
        <f>IF(AS16="","",AS16)</f>
        <v/>
      </c>
      <c r="BZ16" s="67" t="s">
        <v>67</v>
      </c>
      <c r="CA16" s="67" t="str">
        <f>IF(AU16="","",AU16)</f>
        <v/>
      </c>
      <c r="CB16" s="67" t="str">
        <f>IF(AV16="","",AV16)</f>
        <v/>
      </c>
      <c r="CC16" s="67" t="s">
        <v>66</v>
      </c>
      <c r="CD16" s="206" t="s">
        <v>69</v>
      </c>
      <c r="CE16" s="206"/>
      <c r="CF16" s="67" t="str">
        <f>IF(AZ16="","",AZ16)</f>
        <v/>
      </c>
      <c r="CG16" s="67" t="str">
        <f>IF(BA16="","",BA16)</f>
        <v/>
      </c>
      <c r="CH16" s="67" t="str">
        <f>IF(BB16="","",BB16)</f>
        <v/>
      </c>
      <c r="CI16" s="67" t="str">
        <f>IF(BC16="","",BC16)</f>
        <v/>
      </c>
      <c r="CJ16" s="67" t="s">
        <v>68</v>
      </c>
      <c r="CK16" s="67" t="str">
        <f>IF(BE16="","",BE16)</f>
        <v/>
      </c>
      <c r="CL16" s="67" t="str">
        <f>IF(BF16="","",BF16)</f>
        <v/>
      </c>
      <c r="CM16" s="67" t="s">
        <v>67</v>
      </c>
      <c r="CN16" s="67" t="str">
        <f>IF(BH16="","",BH16)</f>
        <v/>
      </c>
      <c r="CO16" s="67" t="str">
        <f>IF(BI16="","",BI16)</f>
        <v/>
      </c>
      <c r="CP16" s="67" t="s">
        <v>66</v>
      </c>
      <c r="CQ16" s="206" t="s">
        <v>65</v>
      </c>
      <c r="CR16" s="240"/>
      <c r="CS16" s="23"/>
      <c r="CT16" s="11"/>
      <c r="DL16" s="24"/>
    </row>
    <row r="17" spans="1:101" ht="10.5" customHeight="1" x14ac:dyDescent="0.15">
      <c r="A17" s="151"/>
      <c r="B17" s="7"/>
      <c r="C17" s="108"/>
      <c r="D17" s="109"/>
      <c r="E17" s="109"/>
      <c r="F17" s="109"/>
      <c r="G17" s="251"/>
      <c r="H17" s="251"/>
      <c r="I17" s="251"/>
      <c r="J17" s="251"/>
      <c r="K17" s="252"/>
      <c r="L17" s="250" t="s">
        <v>56</v>
      </c>
      <c r="M17" s="250"/>
      <c r="N17" s="250"/>
      <c r="O17" s="250"/>
      <c r="P17" s="247" t="s">
        <v>70</v>
      </c>
      <c r="Q17" s="248"/>
      <c r="R17" s="248"/>
      <c r="S17" s="248"/>
      <c r="T17" s="248"/>
      <c r="U17" s="249"/>
      <c r="V17" s="130" t="s">
        <v>58</v>
      </c>
      <c r="W17" s="131"/>
      <c r="X17" s="62" t="s">
        <v>57</v>
      </c>
      <c r="Y17" s="62" t="s">
        <v>59</v>
      </c>
      <c r="Z17" s="62" t="s">
        <v>60</v>
      </c>
      <c r="AA17" s="62" t="s">
        <v>61</v>
      </c>
      <c r="AB17" s="62" t="s">
        <v>62</v>
      </c>
      <c r="AC17" s="61" t="s">
        <v>63</v>
      </c>
      <c r="AD17" s="135"/>
      <c r="AE17" s="136"/>
      <c r="AF17" s="136"/>
      <c r="AG17" s="63"/>
      <c r="AH17" s="16"/>
      <c r="AI17" s="108" t="str">
        <f>IF(C17="","",C17)</f>
        <v/>
      </c>
      <c r="AJ17" s="109"/>
      <c r="AK17" s="109"/>
      <c r="AL17" s="109"/>
      <c r="AM17" s="109"/>
      <c r="AN17" s="109"/>
      <c r="AO17" s="109"/>
      <c r="AP17" s="109"/>
      <c r="AQ17" s="110"/>
      <c r="AR17" s="254" t="s">
        <v>56</v>
      </c>
      <c r="AS17" s="255"/>
      <c r="AT17" s="255"/>
      <c r="AU17" s="256"/>
      <c r="AV17" s="262" t="s">
        <v>70</v>
      </c>
      <c r="AW17" s="263"/>
      <c r="AX17" s="263"/>
      <c r="AY17" s="263"/>
      <c r="AZ17" s="263"/>
      <c r="BA17" s="264"/>
      <c r="BB17" s="245" t="s">
        <v>58</v>
      </c>
      <c r="BC17" s="246"/>
      <c r="BD17" s="62" t="s">
        <v>57</v>
      </c>
      <c r="BE17" s="62" t="s">
        <v>59</v>
      </c>
      <c r="BF17" s="62" t="s">
        <v>60</v>
      </c>
      <c r="BG17" s="62" t="s">
        <v>61</v>
      </c>
      <c r="BH17" s="62" t="s">
        <v>62</v>
      </c>
      <c r="BI17" s="61" t="s">
        <v>63</v>
      </c>
      <c r="BJ17" s="132" t="str">
        <f>IF(AD17="","",AD17)</f>
        <v/>
      </c>
      <c r="BK17" s="133"/>
      <c r="BL17" s="134"/>
      <c r="BM17" s="25"/>
      <c r="BN17" s="16"/>
      <c r="BO17" s="108" t="str">
        <f>IF(AI17="","",AI17)</f>
        <v/>
      </c>
      <c r="BP17" s="109"/>
      <c r="BQ17" s="109"/>
      <c r="BR17" s="109"/>
      <c r="BS17" s="109"/>
      <c r="BT17" s="109"/>
      <c r="BU17" s="109"/>
      <c r="BV17" s="109"/>
      <c r="BW17" s="110"/>
      <c r="BX17" s="255" t="s">
        <v>56</v>
      </c>
      <c r="BY17" s="255"/>
      <c r="BZ17" s="255"/>
      <c r="CA17" s="255"/>
      <c r="CB17" s="262" t="s">
        <v>70</v>
      </c>
      <c r="CC17" s="263"/>
      <c r="CD17" s="263"/>
      <c r="CE17" s="263"/>
      <c r="CF17" s="263"/>
      <c r="CG17" s="264"/>
      <c r="CH17" s="130" t="s">
        <v>58</v>
      </c>
      <c r="CI17" s="131"/>
      <c r="CJ17" s="62" t="s">
        <v>57</v>
      </c>
      <c r="CK17" s="62" t="s">
        <v>59</v>
      </c>
      <c r="CL17" s="62" t="s">
        <v>60</v>
      </c>
      <c r="CM17" s="62" t="s">
        <v>61</v>
      </c>
      <c r="CN17" s="62" t="s">
        <v>62</v>
      </c>
      <c r="CO17" s="61" t="s">
        <v>63</v>
      </c>
      <c r="CP17" s="132" t="str">
        <f>IF(BJ17="","",BJ17)</f>
        <v/>
      </c>
      <c r="CQ17" s="133"/>
      <c r="CR17" s="134"/>
      <c r="CS17" s="25"/>
      <c r="CT17" s="11"/>
    </row>
    <row r="18" spans="1:101" ht="10.5" customHeight="1" x14ac:dyDescent="0.15">
      <c r="A18" s="151"/>
      <c r="B18" s="7"/>
      <c r="C18" s="253"/>
      <c r="D18" s="251"/>
      <c r="E18" s="251"/>
      <c r="F18" s="251"/>
      <c r="G18" s="251"/>
      <c r="H18" s="251"/>
      <c r="I18" s="251"/>
      <c r="J18" s="251"/>
      <c r="K18" s="252"/>
      <c r="L18" s="250"/>
      <c r="M18" s="250"/>
      <c r="N18" s="250"/>
      <c r="O18" s="250"/>
      <c r="P18" s="247"/>
      <c r="Q18" s="248"/>
      <c r="R18" s="248"/>
      <c r="S18" s="248"/>
      <c r="T18" s="248"/>
      <c r="U18" s="249"/>
      <c r="V18" s="237" t="s">
        <v>8</v>
      </c>
      <c r="W18" s="237" t="s">
        <v>9</v>
      </c>
      <c r="X18" s="237" t="s">
        <v>10</v>
      </c>
      <c r="Y18" s="237" t="s">
        <v>11</v>
      </c>
      <c r="Z18" s="238" t="s">
        <v>12</v>
      </c>
      <c r="AA18" s="237" t="s">
        <v>13</v>
      </c>
      <c r="AB18" s="237" t="s">
        <v>14</v>
      </c>
      <c r="AC18" s="241" t="s">
        <v>15</v>
      </c>
      <c r="AD18" s="135"/>
      <c r="AE18" s="136"/>
      <c r="AF18" s="136"/>
      <c r="AG18" s="63"/>
      <c r="AH18" s="16"/>
      <c r="AI18" s="253"/>
      <c r="AJ18" s="251"/>
      <c r="AK18" s="251"/>
      <c r="AL18" s="251"/>
      <c r="AM18" s="251"/>
      <c r="AN18" s="251"/>
      <c r="AO18" s="251"/>
      <c r="AP18" s="251"/>
      <c r="AQ18" s="252"/>
      <c r="AR18" s="257"/>
      <c r="AS18" s="250"/>
      <c r="AT18" s="250"/>
      <c r="AU18" s="258"/>
      <c r="AV18" s="247"/>
      <c r="AW18" s="248"/>
      <c r="AX18" s="248"/>
      <c r="AY18" s="248"/>
      <c r="AZ18" s="248"/>
      <c r="BA18" s="249"/>
      <c r="BB18" s="268" t="s">
        <v>8</v>
      </c>
      <c r="BC18" s="237" t="s">
        <v>9</v>
      </c>
      <c r="BD18" s="237" t="s">
        <v>10</v>
      </c>
      <c r="BE18" s="237" t="s">
        <v>11</v>
      </c>
      <c r="BF18" s="238" t="s">
        <v>12</v>
      </c>
      <c r="BG18" s="237" t="s">
        <v>13</v>
      </c>
      <c r="BH18" s="237" t="s">
        <v>14</v>
      </c>
      <c r="BI18" s="241" t="s">
        <v>15</v>
      </c>
      <c r="BJ18" s="135"/>
      <c r="BK18" s="136"/>
      <c r="BL18" s="137"/>
      <c r="BM18" s="25"/>
      <c r="BN18" s="16"/>
      <c r="BO18" s="253"/>
      <c r="BP18" s="251"/>
      <c r="BQ18" s="251"/>
      <c r="BR18" s="251"/>
      <c r="BS18" s="251"/>
      <c r="BT18" s="251"/>
      <c r="BU18" s="251"/>
      <c r="BV18" s="251"/>
      <c r="BW18" s="252"/>
      <c r="BX18" s="250"/>
      <c r="BY18" s="250"/>
      <c r="BZ18" s="250"/>
      <c r="CA18" s="250"/>
      <c r="CB18" s="247"/>
      <c r="CC18" s="248"/>
      <c r="CD18" s="248"/>
      <c r="CE18" s="248"/>
      <c r="CF18" s="248"/>
      <c r="CG18" s="249"/>
      <c r="CH18" s="237" t="s">
        <v>8</v>
      </c>
      <c r="CI18" s="237" t="s">
        <v>9</v>
      </c>
      <c r="CJ18" s="237" t="s">
        <v>10</v>
      </c>
      <c r="CK18" s="237" t="s">
        <v>11</v>
      </c>
      <c r="CL18" s="238" t="s">
        <v>12</v>
      </c>
      <c r="CM18" s="237" t="s">
        <v>13</v>
      </c>
      <c r="CN18" s="237" t="s">
        <v>14</v>
      </c>
      <c r="CO18" s="241" t="s">
        <v>15</v>
      </c>
      <c r="CP18" s="135"/>
      <c r="CQ18" s="136"/>
      <c r="CR18" s="137"/>
      <c r="CS18" s="25"/>
      <c r="CT18" s="11"/>
    </row>
    <row r="19" spans="1:101" ht="10.5" customHeight="1" thickBot="1" x14ac:dyDescent="0.2">
      <c r="A19" s="151"/>
      <c r="B19" s="7"/>
      <c r="C19" s="111"/>
      <c r="D19" s="112"/>
      <c r="E19" s="112"/>
      <c r="F19" s="112"/>
      <c r="G19" s="112"/>
      <c r="H19" s="112"/>
      <c r="I19" s="112"/>
      <c r="J19" s="112"/>
      <c r="K19" s="252"/>
      <c r="L19" s="250"/>
      <c r="M19" s="250"/>
      <c r="N19" s="250"/>
      <c r="O19" s="250"/>
      <c r="P19" s="247"/>
      <c r="Q19" s="248"/>
      <c r="R19" s="248"/>
      <c r="S19" s="248"/>
      <c r="T19" s="248"/>
      <c r="U19" s="249"/>
      <c r="V19" s="237"/>
      <c r="W19" s="237"/>
      <c r="X19" s="237"/>
      <c r="Y19" s="237"/>
      <c r="Z19" s="239"/>
      <c r="AA19" s="237"/>
      <c r="AB19" s="237"/>
      <c r="AC19" s="241"/>
      <c r="AD19" s="135"/>
      <c r="AE19" s="136"/>
      <c r="AF19" s="136"/>
      <c r="AG19" s="63"/>
      <c r="AH19" s="16"/>
      <c r="AI19" s="253"/>
      <c r="AJ19" s="251"/>
      <c r="AK19" s="251"/>
      <c r="AL19" s="251"/>
      <c r="AM19" s="251"/>
      <c r="AN19" s="251"/>
      <c r="AO19" s="251"/>
      <c r="AP19" s="251"/>
      <c r="AQ19" s="252"/>
      <c r="AR19" s="259"/>
      <c r="AS19" s="260"/>
      <c r="AT19" s="260"/>
      <c r="AU19" s="261"/>
      <c r="AV19" s="265"/>
      <c r="AW19" s="266"/>
      <c r="AX19" s="266"/>
      <c r="AY19" s="266"/>
      <c r="AZ19" s="266"/>
      <c r="BA19" s="267"/>
      <c r="BB19" s="269"/>
      <c r="BC19" s="243"/>
      <c r="BD19" s="243"/>
      <c r="BE19" s="243"/>
      <c r="BF19" s="244"/>
      <c r="BG19" s="243"/>
      <c r="BH19" s="243"/>
      <c r="BI19" s="242"/>
      <c r="BJ19" s="138"/>
      <c r="BK19" s="139"/>
      <c r="BL19" s="140"/>
      <c r="BM19" s="25"/>
      <c r="BN19" s="16"/>
      <c r="BO19" s="111"/>
      <c r="BP19" s="112"/>
      <c r="BQ19" s="112"/>
      <c r="BR19" s="112"/>
      <c r="BS19" s="112"/>
      <c r="BT19" s="112"/>
      <c r="BU19" s="112"/>
      <c r="BV19" s="112"/>
      <c r="BW19" s="252"/>
      <c r="BX19" s="250"/>
      <c r="BY19" s="250"/>
      <c r="BZ19" s="250"/>
      <c r="CA19" s="250"/>
      <c r="CB19" s="247"/>
      <c r="CC19" s="248"/>
      <c r="CD19" s="248"/>
      <c r="CE19" s="248"/>
      <c r="CF19" s="248"/>
      <c r="CG19" s="249"/>
      <c r="CH19" s="237"/>
      <c r="CI19" s="237"/>
      <c r="CJ19" s="237"/>
      <c r="CK19" s="237"/>
      <c r="CL19" s="239"/>
      <c r="CM19" s="237"/>
      <c r="CN19" s="237"/>
      <c r="CO19" s="241"/>
      <c r="CP19" s="138"/>
      <c r="CQ19" s="139"/>
      <c r="CR19" s="140"/>
      <c r="CS19" s="25"/>
      <c r="CT19" s="11"/>
    </row>
    <row r="20" spans="1:101" ht="10.5" customHeight="1" thickBot="1" x14ac:dyDescent="0.2">
      <c r="A20" s="151"/>
      <c r="B20" s="7"/>
      <c r="C20" s="144" t="s">
        <v>16</v>
      </c>
      <c r="D20" s="145"/>
      <c r="E20" s="145"/>
      <c r="F20" s="145"/>
      <c r="G20" s="145"/>
      <c r="H20" s="145"/>
      <c r="I20" s="145"/>
      <c r="J20" s="145"/>
      <c r="K20" s="84" t="s">
        <v>4</v>
      </c>
      <c r="L20" s="147"/>
      <c r="M20" s="150" t="s">
        <v>17</v>
      </c>
      <c r="N20" s="89"/>
      <c r="O20" s="141" t="s">
        <v>18</v>
      </c>
      <c r="P20" s="141"/>
      <c r="Q20" s="88" t="s">
        <v>19</v>
      </c>
      <c r="R20" s="141"/>
      <c r="S20" s="88" t="s">
        <v>20</v>
      </c>
      <c r="T20" s="89"/>
      <c r="U20" s="141" t="s">
        <v>17</v>
      </c>
      <c r="V20" s="141"/>
      <c r="W20" s="88" t="s">
        <v>21</v>
      </c>
      <c r="X20" s="141"/>
      <c r="Y20" s="88" t="s">
        <v>19</v>
      </c>
      <c r="Z20" s="89"/>
      <c r="AA20" s="141" t="s">
        <v>20</v>
      </c>
      <c r="AB20" s="141"/>
      <c r="AC20" s="88" t="s">
        <v>17</v>
      </c>
      <c r="AD20" s="91"/>
      <c r="AE20" s="141" t="s">
        <v>22</v>
      </c>
      <c r="AF20" s="92"/>
      <c r="AG20" s="26"/>
      <c r="AH20" s="8"/>
      <c r="AI20" s="69" t="s">
        <v>16</v>
      </c>
      <c r="AJ20" s="70"/>
      <c r="AK20" s="70"/>
      <c r="AL20" s="70"/>
      <c r="AM20" s="70"/>
      <c r="AN20" s="70"/>
      <c r="AO20" s="70"/>
      <c r="AP20" s="71"/>
      <c r="AQ20" s="84" t="s">
        <v>4</v>
      </c>
      <c r="AR20" s="85"/>
      <c r="AS20" s="150" t="s">
        <v>17</v>
      </c>
      <c r="AT20" s="89"/>
      <c r="AU20" s="90" t="s">
        <v>18</v>
      </c>
      <c r="AV20" s="91"/>
      <c r="AW20" s="88" t="s">
        <v>19</v>
      </c>
      <c r="AX20" s="91"/>
      <c r="AY20" s="88" t="s">
        <v>20</v>
      </c>
      <c r="AZ20" s="89"/>
      <c r="BA20" s="90" t="s">
        <v>17</v>
      </c>
      <c r="BB20" s="91"/>
      <c r="BC20" s="88" t="s">
        <v>21</v>
      </c>
      <c r="BD20" s="91"/>
      <c r="BE20" s="88" t="s">
        <v>19</v>
      </c>
      <c r="BF20" s="89"/>
      <c r="BG20" s="90" t="s">
        <v>20</v>
      </c>
      <c r="BH20" s="91"/>
      <c r="BI20" s="88" t="s">
        <v>17</v>
      </c>
      <c r="BJ20" s="91"/>
      <c r="BK20" s="88" t="s">
        <v>22</v>
      </c>
      <c r="BL20" s="92"/>
      <c r="BM20" s="26"/>
      <c r="BN20" s="8"/>
      <c r="BO20" s="144" t="s">
        <v>16</v>
      </c>
      <c r="BP20" s="145"/>
      <c r="BQ20" s="145"/>
      <c r="BR20" s="145"/>
      <c r="BS20" s="145"/>
      <c r="BT20" s="145"/>
      <c r="BU20" s="145"/>
      <c r="BV20" s="171"/>
      <c r="BW20" s="84" t="s">
        <v>4</v>
      </c>
      <c r="BX20" s="147"/>
      <c r="BY20" s="150" t="s">
        <v>17</v>
      </c>
      <c r="BZ20" s="89"/>
      <c r="CA20" s="141" t="s">
        <v>18</v>
      </c>
      <c r="CB20" s="141"/>
      <c r="CC20" s="88" t="s">
        <v>19</v>
      </c>
      <c r="CD20" s="141"/>
      <c r="CE20" s="88" t="s">
        <v>20</v>
      </c>
      <c r="CF20" s="89"/>
      <c r="CG20" s="141" t="s">
        <v>17</v>
      </c>
      <c r="CH20" s="141"/>
      <c r="CI20" s="88" t="s">
        <v>21</v>
      </c>
      <c r="CJ20" s="141"/>
      <c r="CK20" s="88" t="s">
        <v>19</v>
      </c>
      <c r="CL20" s="89"/>
      <c r="CM20" s="141" t="s">
        <v>20</v>
      </c>
      <c r="CN20" s="141"/>
      <c r="CO20" s="88" t="s">
        <v>17</v>
      </c>
      <c r="CP20" s="91"/>
      <c r="CQ20" s="141" t="s">
        <v>22</v>
      </c>
      <c r="CR20" s="92"/>
      <c r="CS20" s="26"/>
      <c r="CT20" s="11"/>
    </row>
    <row r="21" spans="1:101" ht="27" customHeight="1" x14ac:dyDescent="0.15">
      <c r="A21" s="151"/>
      <c r="B21" s="7"/>
      <c r="C21" s="146"/>
      <c r="D21" s="73"/>
      <c r="E21" s="73"/>
      <c r="F21" s="73"/>
      <c r="G21" s="73"/>
      <c r="H21" s="73"/>
      <c r="I21" s="73"/>
      <c r="J21" s="73"/>
      <c r="K21" s="148"/>
      <c r="L21" s="149"/>
      <c r="M21" s="142"/>
      <c r="N21" s="175"/>
      <c r="O21" s="142"/>
      <c r="P21" s="142"/>
      <c r="Q21" s="176"/>
      <c r="R21" s="142"/>
      <c r="S21" s="176"/>
      <c r="T21" s="175"/>
      <c r="U21" s="142"/>
      <c r="V21" s="142"/>
      <c r="W21" s="176"/>
      <c r="X21" s="142"/>
      <c r="Y21" s="176"/>
      <c r="Z21" s="175"/>
      <c r="AA21" s="142"/>
      <c r="AB21" s="142"/>
      <c r="AC21" s="176"/>
      <c r="AD21" s="177"/>
      <c r="AE21" s="142"/>
      <c r="AF21" s="143"/>
      <c r="AG21" s="8"/>
      <c r="AH21" s="8"/>
      <c r="AI21" s="72"/>
      <c r="AJ21" s="73"/>
      <c r="AK21" s="73"/>
      <c r="AL21" s="73"/>
      <c r="AM21" s="73"/>
      <c r="AN21" s="73"/>
      <c r="AO21" s="73"/>
      <c r="AP21" s="74"/>
      <c r="AQ21" s="86"/>
      <c r="AR21" s="87"/>
      <c r="AS21" s="82" t="str">
        <f>IF(M21="","",M21)</f>
        <v/>
      </c>
      <c r="AT21" s="83"/>
      <c r="AU21" s="82" t="str">
        <f>IF(O21="","",O21)</f>
        <v/>
      </c>
      <c r="AV21" s="81"/>
      <c r="AW21" s="79" t="str">
        <f>IF(Q21="","",Q21)</f>
        <v/>
      </c>
      <c r="AX21" s="81"/>
      <c r="AY21" s="79" t="str">
        <f>IF(S21="","",S21)</f>
        <v/>
      </c>
      <c r="AZ21" s="83"/>
      <c r="BA21" s="82" t="str">
        <f>IF(U21="","",U21)</f>
        <v/>
      </c>
      <c r="BB21" s="81"/>
      <c r="BC21" s="79" t="str">
        <f>IF(W21="","",W21)</f>
        <v/>
      </c>
      <c r="BD21" s="81"/>
      <c r="BE21" s="79" t="str">
        <f>IF(Y21="","",Y21)</f>
        <v/>
      </c>
      <c r="BF21" s="83"/>
      <c r="BG21" s="82" t="str">
        <f>IF(AA21="","",AA21)</f>
        <v/>
      </c>
      <c r="BH21" s="81"/>
      <c r="BI21" s="79" t="str">
        <f>IF(AC21="","",AC21)</f>
        <v/>
      </c>
      <c r="BJ21" s="81"/>
      <c r="BK21" s="79" t="str">
        <f>IF(AE21="","",AE21)</f>
        <v/>
      </c>
      <c r="BL21" s="80"/>
      <c r="BM21" s="8"/>
      <c r="BN21" s="8"/>
      <c r="BO21" s="146"/>
      <c r="BP21" s="73"/>
      <c r="BQ21" s="73"/>
      <c r="BR21" s="73"/>
      <c r="BS21" s="73"/>
      <c r="BT21" s="73"/>
      <c r="BU21" s="73"/>
      <c r="BV21" s="74"/>
      <c r="BW21" s="172"/>
      <c r="BX21" s="102"/>
      <c r="BY21" s="173" t="str">
        <f>IF(AS21="","",AS21)</f>
        <v/>
      </c>
      <c r="BZ21" s="149"/>
      <c r="CA21" s="174" t="str">
        <f>IF(AU21="","",AU21)</f>
        <v/>
      </c>
      <c r="CB21" s="174"/>
      <c r="CC21" s="173" t="str">
        <f>IF(AW21="","",AW21)</f>
        <v/>
      </c>
      <c r="CD21" s="174"/>
      <c r="CE21" s="173" t="str">
        <f>IF(AY21="","",AY21)</f>
        <v/>
      </c>
      <c r="CF21" s="149"/>
      <c r="CG21" s="174" t="str">
        <f>IF(BA21="","",BA21)</f>
        <v/>
      </c>
      <c r="CH21" s="174"/>
      <c r="CI21" s="173" t="str">
        <f>IF(BC21="","",BC21)</f>
        <v/>
      </c>
      <c r="CJ21" s="174"/>
      <c r="CK21" s="173" t="str">
        <f>IF(BE21="","",BE21)</f>
        <v/>
      </c>
      <c r="CL21" s="149"/>
      <c r="CM21" s="174" t="str">
        <f>IF(BG21="","",BG21)</f>
        <v/>
      </c>
      <c r="CN21" s="174"/>
      <c r="CO21" s="173" t="str">
        <f>IF(BI21="","",BI21)</f>
        <v/>
      </c>
      <c r="CP21" s="178"/>
      <c r="CQ21" s="174" t="str">
        <f>IF(BK21="","",BK21)</f>
        <v/>
      </c>
      <c r="CR21" s="179"/>
      <c r="CS21" s="8"/>
      <c r="CT21" s="11"/>
    </row>
    <row r="22" spans="1:101" ht="6.75" customHeight="1" x14ac:dyDescent="0.15">
      <c r="A22" s="151"/>
      <c r="B22" s="7"/>
      <c r="C22" s="180" t="s">
        <v>23</v>
      </c>
      <c r="D22" s="70"/>
      <c r="E22" s="70"/>
      <c r="F22" s="70"/>
      <c r="G22" s="70"/>
      <c r="H22" s="70"/>
      <c r="I22" s="70"/>
      <c r="J22" s="70"/>
      <c r="K22" s="103" t="s">
        <v>24</v>
      </c>
      <c r="L22" s="181"/>
      <c r="M22" s="100"/>
      <c r="N22" s="96"/>
      <c r="O22" s="100"/>
      <c r="P22" s="100"/>
      <c r="Q22" s="95"/>
      <c r="R22" s="100"/>
      <c r="S22" s="95"/>
      <c r="T22" s="96"/>
      <c r="U22" s="100"/>
      <c r="V22" s="100"/>
      <c r="W22" s="95"/>
      <c r="X22" s="100"/>
      <c r="Y22" s="95"/>
      <c r="Z22" s="96"/>
      <c r="AA22" s="100"/>
      <c r="AB22" s="100"/>
      <c r="AC22" s="95"/>
      <c r="AD22" s="94"/>
      <c r="AE22" s="100"/>
      <c r="AF22" s="97"/>
      <c r="AG22" s="26"/>
      <c r="AH22" s="8"/>
      <c r="AI22" s="69" t="s">
        <v>23</v>
      </c>
      <c r="AJ22" s="70"/>
      <c r="AK22" s="70"/>
      <c r="AL22" s="70"/>
      <c r="AM22" s="70"/>
      <c r="AN22" s="70"/>
      <c r="AO22" s="70"/>
      <c r="AP22" s="71"/>
      <c r="AQ22" s="103" t="s">
        <v>24</v>
      </c>
      <c r="AR22" s="104"/>
      <c r="AS22" s="93"/>
      <c r="AT22" s="96"/>
      <c r="AU22" s="93"/>
      <c r="AV22" s="94"/>
      <c r="AW22" s="95"/>
      <c r="AX22" s="94"/>
      <c r="AY22" s="95"/>
      <c r="AZ22" s="96"/>
      <c r="BA22" s="93"/>
      <c r="BB22" s="94"/>
      <c r="BC22" s="95"/>
      <c r="BD22" s="94"/>
      <c r="BE22" s="95"/>
      <c r="BF22" s="96"/>
      <c r="BG22" s="93"/>
      <c r="BH22" s="94"/>
      <c r="BI22" s="95"/>
      <c r="BJ22" s="94"/>
      <c r="BK22" s="95"/>
      <c r="BL22" s="97"/>
      <c r="BM22" s="26"/>
      <c r="BN22" s="8"/>
      <c r="BO22" s="180" t="s">
        <v>23</v>
      </c>
      <c r="BP22" s="70"/>
      <c r="BQ22" s="70"/>
      <c r="BR22" s="70"/>
      <c r="BS22" s="70"/>
      <c r="BT22" s="70"/>
      <c r="BU22" s="70"/>
      <c r="BV22" s="71"/>
      <c r="BW22" s="103" t="s">
        <v>24</v>
      </c>
      <c r="BX22" s="181"/>
      <c r="BY22" s="95"/>
      <c r="BZ22" s="96"/>
      <c r="CA22" s="100"/>
      <c r="CB22" s="100"/>
      <c r="CC22" s="95"/>
      <c r="CD22" s="100"/>
      <c r="CE22" s="95"/>
      <c r="CF22" s="96"/>
      <c r="CG22" s="100"/>
      <c r="CH22" s="100"/>
      <c r="CI22" s="95"/>
      <c r="CJ22" s="100"/>
      <c r="CK22" s="95"/>
      <c r="CL22" s="96"/>
      <c r="CM22" s="100"/>
      <c r="CN22" s="100"/>
      <c r="CO22" s="95"/>
      <c r="CP22" s="94"/>
      <c r="CQ22" s="100"/>
      <c r="CR22" s="97"/>
      <c r="CS22" s="26"/>
      <c r="CT22" s="11"/>
    </row>
    <row r="23" spans="1:101" ht="23.25" customHeight="1" x14ac:dyDescent="0.15">
      <c r="A23" s="151"/>
      <c r="B23" s="7"/>
      <c r="C23" s="146"/>
      <c r="D23" s="73"/>
      <c r="E23" s="73"/>
      <c r="F23" s="73"/>
      <c r="G23" s="73"/>
      <c r="H23" s="73"/>
      <c r="I23" s="73"/>
      <c r="J23" s="73"/>
      <c r="K23" s="148"/>
      <c r="L23" s="149"/>
      <c r="M23" s="142"/>
      <c r="N23" s="175"/>
      <c r="O23" s="142"/>
      <c r="P23" s="142"/>
      <c r="Q23" s="176"/>
      <c r="R23" s="142"/>
      <c r="S23" s="176"/>
      <c r="T23" s="175"/>
      <c r="U23" s="142"/>
      <c r="V23" s="142"/>
      <c r="W23" s="176"/>
      <c r="X23" s="142"/>
      <c r="Y23" s="176"/>
      <c r="Z23" s="175"/>
      <c r="AA23" s="142"/>
      <c r="AB23" s="142"/>
      <c r="AC23" s="176"/>
      <c r="AD23" s="177"/>
      <c r="AE23" s="142"/>
      <c r="AF23" s="143"/>
      <c r="AG23" s="8"/>
      <c r="AH23" s="8"/>
      <c r="AI23" s="72"/>
      <c r="AJ23" s="73"/>
      <c r="AK23" s="73"/>
      <c r="AL23" s="73"/>
      <c r="AM23" s="73"/>
      <c r="AN23" s="73"/>
      <c r="AO23" s="73"/>
      <c r="AP23" s="74"/>
      <c r="AQ23" s="86"/>
      <c r="AR23" s="105"/>
      <c r="AS23" s="78" t="str">
        <f>IF(M23="","",M23)</f>
        <v/>
      </c>
      <c r="AT23" s="102"/>
      <c r="AU23" s="78" t="str">
        <f>IF(O23="","",O23)</f>
        <v/>
      </c>
      <c r="AV23" s="77"/>
      <c r="AW23" s="75" t="str">
        <f>IF(Q23="","",Q23)</f>
        <v/>
      </c>
      <c r="AX23" s="77"/>
      <c r="AY23" s="75" t="str">
        <f>IF(S23="","",S23)</f>
        <v/>
      </c>
      <c r="AZ23" s="102"/>
      <c r="BA23" s="78" t="str">
        <f>IF(U23="","",U23)</f>
        <v/>
      </c>
      <c r="BB23" s="77"/>
      <c r="BC23" s="75" t="str">
        <f>IF(W23="","",W23)</f>
        <v/>
      </c>
      <c r="BD23" s="77"/>
      <c r="BE23" s="75" t="str">
        <f>IF(Y23="","",Y23)</f>
        <v/>
      </c>
      <c r="BF23" s="102"/>
      <c r="BG23" s="78" t="str">
        <f>IF(AA23="","",AA23)</f>
        <v/>
      </c>
      <c r="BH23" s="77"/>
      <c r="BI23" s="75" t="str">
        <f>IF(AC23="","",AC23)</f>
        <v/>
      </c>
      <c r="BJ23" s="77"/>
      <c r="BK23" s="75" t="str">
        <f>IF(AE23="","",AE23)</f>
        <v/>
      </c>
      <c r="BL23" s="76"/>
      <c r="BM23" s="8"/>
      <c r="BN23" s="8"/>
      <c r="BO23" s="146"/>
      <c r="BP23" s="73"/>
      <c r="BQ23" s="73"/>
      <c r="BR23" s="73"/>
      <c r="BS23" s="73"/>
      <c r="BT23" s="73"/>
      <c r="BU23" s="73"/>
      <c r="BV23" s="74"/>
      <c r="BW23" s="148"/>
      <c r="BX23" s="149"/>
      <c r="BY23" s="173" t="str">
        <f>IF(AS23="","",AS23)</f>
        <v/>
      </c>
      <c r="BZ23" s="149"/>
      <c r="CA23" s="174" t="str">
        <f>IF(AU23="","",AU23)</f>
        <v/>
      </c>
      <c r="CB23" s="174"/>
      <c r="CC23" s="173" t="str">
        <f>IF(AW23="","",AW23)</f>
        <v/>
      </c>
      <c r="CD23" s="174"/>
      <c r="CE23" s="173" t="str">
        <f>IF(AY23="","",AY23)</f>
        <v/>
      </c>
      <c r="CF23" s="149"/>
      <c r="CG23" s="174" t="str">
        <f>IF(BA23="","",BA23)</f>
        <v/>
      </c>
      <c r="CH23" s="174"/>
      <c r="CI23" s="173" t="str">
        <f>IF(BC23="","",BC23)</f>
        <v/>
      </c>
      <c r="CJ23" s="174"/>
      <c r="CK23" s="173" t="str">
        <f>IF(BE23="","",BE23)</f>
        <v/>
      </c>
      <c r="CL23" s="149"/>
      <c r="CM23" s="174" t="str">
        <f>IF(BG23="","",BG23)</f>
        <v/>
      </c>
      <c r="CN23" s="174"/>
      <c r="CO23" s="173" t="str">
        <f>IF(BI23="","",BI23)</f>
        <v/>
      </c>
      <c r="CP23" s="178"/>
      <c r="CQ23" s="174" t="str">
        <f>IF(BK23="","",BK23)</f>
        <v/>
      </c>
      <c r="CR23" s="179"/>
      <c r="CS23" s="8"/>
      <c r="CT23" s="11"/>
      <c r="CU23" s="24"/>
      <c r="CW23" s="27"/>
    </row>
    <row r="24" spans="1:101" ht="8.25" customHeight="1" x14ac:dyDescent="0.15">
      <c r="A24" s="151"/>
      <c r="B24" s="7"/>
      <c r="C24" s="180" t="s">
        <v>48</v>
      </c>
      <c r="D24" s="70"/>
      <c r="E24" s="70"/>
      <c r="F24" s="70"/>
      <c r="G24" s="70"/>
      <c r="H24" s="70"/>
      <c r="I24" s="70"/>
      <c r="J24" s="70"/>
      <c r="K24" s="103" t="s">
        <v>25</v>
      </c>
      <c r="L24" s="181"/>
      <c r="M24" s="100"/>
      <c r="N24" s="96"/>
      <c r="O24" s="100"/>
      <c r="P24" s="100"/>
      <c r="Q24" s="95"/>
      <c r="R24" s="100"/>
      <c r="S24" s="95"/>
      <c r="T24" s="96"/>
      <c r="U24" s="100"/>
      <c r="V24" s="100"/>
      <c r="W24" s="95"/>
      <c r="X24" s="100"/>
      <c r="Y24" s="95"/>
      <c r="Z24" s="96"/>
      <c r="AA24" s="100"/>
      <c r="AB24" s="100"/>
      <c r="AC24" s="95"/>
      <c r="AD24" s="94"/>
      <c r="AE24" s="100"/>
      <c r="AF24" s="97"/>
      <c r="AG24" s="26"/>
      <c r="AH24" s="8"/>
      <c r="AI24" s="69" t="s">
        <v>48</v>
      </c>
      <c r="AJ24" s="70"/>
      <c r="AK24" s="70"/>
      <c r="AL24" s="70"/>
      <c r="AM24" s="70"/>
      <c r="AN24" s="70"/>
      <c r="AO24" s="70"/>
      <c r="AP24" s="71"/>
      <c r="AQ24" s="103" t="s">
        <v>25</v>
      </c>
      <c r="AR24" s="104"/>
      <c r="AS24" s="93" t="str">
        <f>IF(M24="","",M24)</f>
        <v/>
      </c>
      <c r="AT24" s="96"/>
      <c r="AU24" s="93" t="str">
        <f>IF(O24="","",O24)</f>
        <v/>
      </c>
      <c r="AV24" s="94"/>
      <c r="AW24" s="95" t="str">
        <f>IF(Q24="","",Q24)</f>
        <v/>
      </c>
      <c r="AX24" s="94"/>
      <c r="AY24" s="95" t="str">
        <f>IF(S24="","",S24)</f>
        <v/>
      </c>
      <c r="AZ24" s="96"/>
      <c r="BA24" s="93" t="str">
        <f>IF(U24="","",U24)</f>
        <v/>
      </c>
      <c r="BB24" s="94"/>
      <c r="BC24" s="95" t="str">
        <f>IF(W24="","",W24)</f>
        <v/>
      </c>
      <c r="BD24" s="94"/>
      <c r="BE24" s="95" t="str">
        <f>IF(Y24="","",Y24)</f>
        <v/>
      </c>
      <c r="BF24" s="96"/>
      <c r="BG24" s="93" t="str">
        <f>IF(AA24="","",AA24)</f>
        <v/>
      </c>
      <c r="BH24" s="94"/>
      <c r="BI24" s="95" t="str">
        <f>IF(AC24="","",AC24)</f>
        <v/>
      </c>
      <c r="BJ24" s="94"/>
      <c r="BK24" s="95" t="str">
        <f>IF(AE24="","",AE24)</f>
        <v/>
      </c>
      <c r="BL24" s="97"/>
      <c r="BM24" s="26"/>
      <c r="BN24" s="8"/>
      <c r="BO24" s="180" t="s">
        <v>48</v>
      </c>
      <c r="BP24" s="70"/>
      <c r="BQ24" s="70"/>
      <c r="BR24" s="70"/>
      <c r="BS24" s="70"/>
      <c r="BT24" s="70"/>
      <c r="BU24" s="70"/>
      <c r="BV24" s="71"/>
      <c r="BW24" s="103" t="s">
        <v>25</v>
      </c>
      <c r="BX24" s="181"/>
      <c r="BY24" s="95" t="str">
        <f>IF(AS24="","",AS24)</f>
        <v/>
      </c>
      <c r="BZ24" s="96"/>
      <c r="CA24" s="100" t="str">
        <f>IF(AU24="","",AU24)</f>
        <v/>
      </c>
      <c r="CB24" s="100"/>
      <c r="CC24" s="95" t="str">
        <f>IF(AW24="","",AW24)</f>
        <v/>
      </c>
      <c r="CD24" s="100"/>
      <c r="CE24" s="95" t="str">
        <f>IF(AY24="","",AY24)</f>
        <v/>
      </c>
      <c r="CF24" s="96"/>
      <c r="CG24" s="100" t="str">
        <f>IF(BA24="","",BA24)</f>
        <v/>
      </c>
      <c r="CH24" s="100"/>
      <c r="CI24" s="95" t="str">
        <f>IF(BC24="","",BC24)</f>
        <v/>
      </c>
      <c r="CJ24" s="100"/>
      <c r="CK24" s="95" t="str">
        <f>IF(BE24="","",BE24)</f>
        <v/>
      </c>
      <c r="CL24" s="96"/>
      <c r="CM24" s="100" t="str">
        <f>IF(BG24="","",BG24)</f>
        <v/>
      </c>
      <c r="CN24" s="100"/>
      <c r="CO24" s="95" t="str">
        <f>IF(BI24="","",BI24)</f>
        <v/>
      </c>
      <c r="CP24" s="94"/>
      <c r="CQ24" s="100" t="str">
        <f>IF(BK24="","",BK24)</f>
        <v/>
      </c>
      <c r="CR24" s="97"/>
      <c r="CS24" s="26"/>
      <c r="CT24" s="11"/>
    </row>
    <row r="25" spans="1:101" ht="18.75" customHeight="1" x14ac:dyDescent="0.15">
      <c r="A25" s="151"/>
      <c r="B25" s="7"/>
      <c r="C25" s="146"/>
      <c r="D25" s="73"/>
      <c r="E25" s="73"/>
      <c r="F25" s="73"/>
      <c r="G25" s="73"/>
      <c r="H25" s="73"/>
      <c r="I25" s="73"/>
      <c r="J25" s="73"/>
      <c r="K25" s="148"/>
      <c r="L25" s="149"/>
      <c r="M25" s="142"/>
      <c r="N25" s="175"/>
      <c r="O25" s="142"/>
      <c r="P25" s="142"/>
      <c r="Q25" s="176"/>
      <c r="R25" s="142"/>
      <c r="S25" s="176"/>
      <c r="T25" s="175"/>
      <c r="U25" s="142"/>
      <c r="V25" s="142"/>
      <c r="W25" s="176"/>
      <c r="X25" s="142"/>
      <c r="Y25" s="176"/>
      <c r="Z25" s="175"/>
      <c r="AA25" s="142"/>
      <c r="AB25" s="142"/>
      <c r="AC25" s="176"/>
      <c r="AD25" s="177"/>
      <c r="AE25" s="142"/>
      <c r="AF25" s="143"/>
      <c r="AG25" s="8"/>
      <c r="AH25" s="8"/>
      <c r="AI25" s="72"/>
      <c r="AJ25" s="73"/>
      <c r="AK25" s="73"/>
      <c r="AL25" s="73"/>
      <c r="AM25" s="73"/>
      <c r="AN25" s="73"/>
      <c r="AO25" s="73"/>
      <c r="AP25" s="74"/>
      <c r="AQ25" s="86"/>
      <c r="AR25" s="105"/>
      <c r="AS25" s="78" t="str">
        <f>IF(M25="","",M25)</f>
        <v/>
      </c>
      <c r="AT25" s="102"/>
      <c r="AU25" s="78" t="str">
        <f>IF(O25="","",O25)</f>
        <v/>
      </c>
      <c r="AV25" s="77"/>
      <c r="AW25" s="75" t="str">
        <f>IF(Q25="","",Q25)</f>
        <v/>
      </c>
      <c r="AX25" s="77"/>
      <c r="AY25" s="75" t="str">
        <f>IF(S25="","",S25)</f>
        <v/>
      </c>
      <c r="AZ25" s="102"/>
      <c r="BA25" s="78" t="str">
        <f>IF(U25="","",U25)</f>
        <v/>
      </c>
      <c r="BB25" s="77"/>
      <c r="BC25" s="75" t="str">
        <f>IF(W25="","",W25)</f>
        <v/>
      </c>
      <c r="BD25" s="77"/>
      <c r="BE25" s="75" t="str">
        <f>IF(Y25="","",Y25)</f>
        <v/>
      </c>
      <c r="BF25" s="102"/>
      <c r="BG25" s="78" t="str">
        <f>IF(AA25="","",AA25)</f>
        <v/>
      </c>
      <c r="BH25" s="77"/>
      <c r="BI25" s="75" t="str">
        <f>IF(AC25="","",AC25)</f>
        <v/>
      </c>
      <c r="BJ25" s="77"/>
      <c r="BK25" s="75" t="str">
        <f>IF(AE25="","",AE25)</f>
        <v/>
      </c>
      <c r="BL25" s="76"/>
      <c r="BM25" s="8"/>
      <c r="BN25" s="8"/>
      <c r="BO25" s="146"/>
      <c r="BP25" s="73"/>
      <c r="BQ25" s="73"/>
      <c r="BR25" s="73"/>
      <c r="BS25" s="73"/>
      <c r="BT25" s="73"/>
      <c r="BU25" s="73"/>
      <c r="BV25" s="74"/>
      <c r="BW25" s="148"/>
      <c r="BX25" s="149"/>
      <c r="BY25" s="173" t="str">
        <f>IF(AS25="","",AS25)</f>
        <v/>
      </c>
      <c r="BZ25" s="149"/>
      <c r="CA25" s="174" t="str">
        <f>IF(AU25="","",AU25)</f>
        <v/>
      </c>
      <c r="CB25" s="174"/>
      <c r="CC25" s="173" t="str">
        <f>IF(AW25="","",AW25)</f>
        <v/>
      </c>
      <c r="CD25" s="174"/>
      <c r="CE25" s="173" t="str">
        <f>IF(AY25="","",AY25)</f>
        <v/>
      </c>
      <c r="CF25" s="149"/>
      <c r="CG25" s="174" t="str">
        <f>IF(BA25="","",BA25)</f>
        <v/>
      </c>
      <c r="CH25" s="174"/>
      <c r="CI25" s="173" t="str">
        <f>IF(BC25="","",BC25)</f>
        <v/>
      </c>
      <c r="CJ25" s="174"/>
      <c r="CK25" s="173" t="str">
        <f>IF(BE25="","",BE25)</f>
        <v/>
      </c>
      <c r="CL25" s="149"/>
      <c r="CM25" s="174" t="str">
        <f>IF(BG25="","",BG25)</f>
        <v/>
      </c>
      <c r="CN25" s="174"/>
      <c r="CO25" s="173" t="str">
        <f>IF(BI25="","",BI25)</f>
        <v/>
      </c>
      <c r="CP25" s="178"/>
      <c r="CQ25" s="174" t="str">
        <f>IF(BK25="","",BK25)</f>
        <v/>
      </c>
      <c r="CR25" s="179"/>
      <c r="CS25" s="8"/>
      <c r="CT25" s="11"/>
    </row>
    <row r="26" spans="1:101" ht="13.5" customHeight="1" x14ac:dyDescent="0.15">
      <c r="A26" s="151"/>
      <c r="B26" s="7"/>
      <c r="C26" s="180" t="s">
        <v>26</v>
      </c>
      <c r="D26" s="70"/>
      <c r="E26" s="70"/>
      <c r="F26" s="70"/>
      <c r="G26" s="70"/>
      <c r="H26" s="70"/>
      <c r="I26" s="70"/>
      <c r="J26" s="70"/>
      <c r="K26" s="103" t="s">
        <v>27</v>
      </c>
      <c r="L26" s="181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96"/>
      <c r="AA26" s="183" t="s">
        <v>28</v>
      </c>
      <c r="AB26" s="182"/>
      <c r="AC26" s="98" t="s">
        <v>28</v>
      </c>
      <c r="AD26" s="182"/>
      <c r="AE26" s="98" t="s">
        <v>28</v>
      </c>
      <c r="AF26" s="99"/>
      <c r="AG26" s="26"/>
      <c r="AH26" s="8"/>
      <c r="AI26" s="69" t="s">
        <v>26</v>
      </c>
      <c r="AJ26" s="70"/>
      <c r="AK26" s="70"/>
      <c r="AL26" s="70"/>
      <c r="AM26" s="70"/>
      <c r="AN26" s="70"/>
      <c r="AO26" s="70"/>
      <c r="AP26" s="71"/>
      <c r="AQ26" s="103" t="s">
        <v>27</v>
      </c>
      <c r="AR26" s="104"/>
      <c r="AS26" s="93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96"/>
      <c r="BG26" s="183" t="s">
        <v>28</v>
      </c>
      <c r="BH26" s="182"/>
      <c r="BI26" s="98" t="s">
        <v>28</v>
      </c>
      <c r="BJ26" s="182"/>
      <c r="BK26" s="98" t="s">
        <v>28</v>
      </c>
      <c r="BL26" s="99"/>
      <c r="BM26" s="26"/>
      <c r="BN26" s="8"/>
      <c r="BO26" s="180" t="s">
        <v>26</v>
      </c>
      <c r="BP26" s="70"/>
      <c r="BQ26" s="70"/>
      <c r="BR26" s="70"/>
      <c r="BS26" s="70"/>
      <c r="BT26" s="70"/>
      <c r="BU26" s="70"/>
      <c r="BV26" s="71"/>
      <c r="BW26" s="103" t="s">
        <v>27</v>
      </c>
      <c r="BX26" s="181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96"/>
      <c r="CM26" s="183" t="s">
        <v>29</v>
      </c>
      <c r="CN26" s="182"/>
      <c r="CO26" s="98" t="s">
        <v>29</v>
      </c>
      <c r="CP26" s="182"/>
      <c r="CQ26" s="98" t="s">
        <v>29</v>
      </c>
      <c r="CR26" s="99"/>
      <c r="CS26" s="26"/>
      <c r="CT26" s="11"/>
    </row>
    <row r="27" spans="1:101" ht="13.5" customHeight="1" x14ac:dyDescent="0.15">
      <c r="A27" s="151"/>
      <c r="B27" s="7"/>
      <c r="C27" s="146"/>
      <c r="D27" s="73"/>
      <c r="E27" s="73"/>
      <c r="F27" s="73"/>
      <c r="G27" s="73"/>
      <c r="H27" s="73"/>
      <c r="I27" s="73"/>
      <c r="J27" s="73"/>
      <c r="K27" s="148"/>
      <c r="L27" s="149"/>
      <c r="M27" s="174" t="s">
        <v>30</v>
      </c>
      <c r="N27" s="174"/>
      <c r="O27" s="174" t="s">
        <v>30</v>
      </c>
      <c r="P27" s="174"/>
      <c r="Q27" s="174" t="s">
        <v>30</v>
      </c>
      <c r="R27" s="174"/>
      <c r="S27" s="174" t="s">
        <v>30</v>
      </c>
      <c r="T27" s="174"/>
      <c r="U27" s="174" t="s">
        <v>30</v>
      </c>
      <c r="V27" s="174"/>
      <c r="W27" s="174" t="s">
        <v>30</v>
      </c>
      <c r="X27" s="174"/>
      <c r="Y27" s="174" t="s">
        <v>30</v>
      </c>
      <c r="Z27" s="149"/>
      <c r="AA27" s="184"/>
      <c r="AB27" s="178"/>
      <c r="AC27" s="173"/>
      <c r="AD27" s="178"/>
      <c r="AE27" s="173"/>
      <c r="AF27" s="179"/>
      <c r="AG27" s="8"/>
      <c r="AH27" s="8"/>
      <c r="AI27" s="72"/>
      <c r="AJ27" s="73"/>
      <c r="AK27" s="73"/>
      <c r="AL27" s="73"/>
      <c r="AM27" s="73"/>
      <c r="AN27" s="73"/>
      <c r="AO27" s="73"/>
      <c r="AP27" s="74"/>
      <c r="AQ27" s="86"/>
      <c r="AR27" s="105"/>
      <c r="AS27" s="78" t="s">
        <v>30</v>
      </c>
      <c r="AT27" s="101"/>
      <c r="AU27" s="101" t="s">
        <v>30</v>
      </c>
      <c r="AV27" s="101"/>
      <c r="AW27" s="101" t="s">
        <v>30</v>
      </c>
      <c r="AX27" s="101"/>
      <c r="AY27" s="101" t="s">
        <v>30</v>
      </c>
      <c r="AZ27" s="101"/>
      <c r="BA27" s="101" t="s">
        <v>30</v>
      </c>
      <c r="BB27" s="101"/>
      <c r="BC27" s="101" t="s">
        <v>30</v>
      </c>
      <c r="BD27" s="101"/>
      <c r="BE27" s="101" t="s">
        <v>30</v>
      </c>
      <c r="BF27" s="102"/>
      <c r="BG27" s="78"/>
      <c r="BH27" s="77"/>
      <c r="BI27" s="75"/>
      <c r="BJ27" s="77"/>
      <c r="BK27" s="75"/>
      <c r="BL27" s="76"/>
      <c r="BM27" s="8"/>
      <c r="BN27" s="8"/>
      <c r="BO27" s="146"/>
      <c r="BP27" s="73"/>
      <c r="BQ27" s="73"/>
      <c r="BR27" s="73"/>
      <c r="BS27" s="73"/>
      <c r="BT27" s="73"/>
      <c r="BU27" s="73"/>
      <c r="BV27" s="74"/>
      <c r="BW27" s="148"/>
      <c r="BX27" s="149"/>
      <c r="BY27" s="174" t="s">
        <v>30</v>
      </c>
      <c r="BZ27" s="174"/>
      <c r="CA27" s="174" t="s">
        <v>30</v>
      </c>
      <c r="CB27" s="174"/>
      <c r="CC27" s="174" t="s">
        <v>30</v>
      </c>
      <c r="CD27" s="174"/>
      <c r="CE27" s="174" t="s">
        <v>30</v>
      </c>
      <c r="CF27" s="174"/>
      <c r="CG27" s="174" t="s">
        <v>30</v>
      </c>
      <c r="CH27" s="174"/>
      <c r="CI27" s="174" t="s">
        <v>30</v>
      </c>
      <c r="CJ27" s="174"/>
      <c r="CK27" s="174" t="s">
        <v>30</v>
      </c>
      <c r="CL27" s="149"/>
      <c r="CM27" s="184"/>
      <c r="CN27" s="178"/>
      <c r="CO27" s="173"/>
      <c r="CP27" s="178"/>
      <c r="CQ27" s="173"/>
      <c r="CR27" s="179"/>
      <c r="CS27" s="8"/>
      <c r="CT27" s="11"/>
    </row>
    <row r="28" spans="1:101" ht="6.75" customHeight="1" x14ac:dyDescent="0.15">
      <c r="A28" s="151"/>
      <c r="B28" s="7"/>
      <c r="C28" s="180" t="s">
        <v>31</v>
      </c>
      <c r="D28" s="70"/>
      <c r="E28" s="70"/>
      <c r="F28" s="70"/>
      <c r="G28" s="70"/>
      <c r="H28" s="70"/>
      <c r="I28" s="70"/>
      <c r="J28" s="70"/>
      <c r="K28" s="103" t="s">
        <v>5</v>
      </c>
      <c r="L28" s="181"/>
      <c r="M28" s="100"/>
      <c r="N28" s="96"/>
      <c r="O28" s="100"/>
      <c r="P28" s="100"/>
      <c r="Q28" s="95"/>
      <c r="R28" s="100"/>
      <c r="S28" s="95"/>
      <c r="T28" s="96"/>
      <c r="U28" s="100"/>
      <c r="V28" s="100"/>
      <c r="W28" s="95"/>
      <c r="X28" s="100"/>
      <c r="Y28" s="95"/>
      <c r="Z28" s="96"/>
      <c r="AA28" s="100"/>
      <c r="AB28" s="100"/>
      <c r="AC28" s="95"/>
      <c r="AD28" s="94"/>
      <c r="AE28" s="100"/>
      <c r="AF28" s="97"/>
      <c r="AG28" s="26"/>
      <c r="AH28" s="8"/>
      <c r="AI28" s="69" t="s">
        <v>31</v>
      </c>
      <c r="AJ28" s="70"/>
      <c r="AK28" s="70"/>
      <c r="AL28" s="70"/>
      <c r="AM28" s="70"/>
      <c r="AN28" s="70"/>
      <c r="AO28" s="70"/>
      <c r="AP28" s="71"/>
      <c r="AQ28" s="103" t="s">
        <v>5</v>
      </c>
      <c r="AR28" s="104"/>
      <c r="AS28" s="93"/>
      <c r="AT28" s="96"/>
      <c r="AU28" s="93"/>
      <c r="AV28" s="94"/>
      <c r="AW28" s="95"/>
      <c r="AX28" s="94"/>
      <c r="AY28" s="95"/>
      <c r="AZ28" s="96"/>
      <c r="BA28" s="93"/>
      <c r="BB28" s="94"/>
      <c r="BC28" s="95"/>
      <c r="BD28" s="94"/>
      <c r="BE28" s="95"/>
      <c r="BF28" s="96"/>
      <c r="BG28" s="93"/>
      <c r="BH28" s="94"/>
      <c r="BI28" s="95"/>
      <c r="BJ28" s="94"/>
      <c r="BK28" s="95"/>
      <c r="BL28" s="97"/>
      <c r="BM28" s="26"/>
      <c r="BN28" s="8"/>
      <c r="BO28" s="180" t="s">
        <v>31</v>
      </c>
      <c r="BP28" s="70"/>
      <c r="BQ28" s="70"/>
      <c r="BR28" s="70"/>
      <c r="BS28" s="70"/>
      <c r="BT28" s="70"/>
      <c r="BU28" s="70"/>
      <c r="BV28" s="71"/>
      <c r="BW28" s="103" t="s">
        <v>5</v>
      </c>
      <c r="BX28" s="181"/>
      <c r="BY28" s="95"/>
      <c r="BZ28" s="96"/>
      <c r="CA28" s="100"/>
      <c r="CB28" s="100"/>
      <c r="CC28" s="95"/>
      <c r="CD28" s="100"/>
      <c r="CE28" s="95"/>
      <c r="CF28" s="96"/>
      <c r="CG28" s="100"/>
      <c r="CH28" s="94"/>
      <c r="CI28" s="95"/>
      <c r="CJ28" s="100"/>
      <c r="CK28" s="95"/>
      <c r="CL28" s="96"/>
      <c r="CM28" s="100"/>
      <c r="CN28" s="100"/>
      <c r="CO28" s="95"/>
      <c r="CP28" s="94"/>
      <c r="CQ28" s="100"/>
      <c r="CR28" s="97"/>
      <c r="CS28" s="26"/>
      <c r="CT28" s="11"/>
    </row>
    <row r="29" spans="1:101" ht="21.75" customHeight="1" thickBot="1" x14ac:dyDescent="0.2">
      <c r="A29" s="151"/>
      <c r="B29" s="7"/>
      <c r="C29" s="146"/>
      <c r="D29" s="73"/>
      <c r="E29" s="73"/>
      <c r="F29" s="73"/>
      <c r="G29" s="73"/>
      <c r="H29" s="73"/>
      <c r="I29" s="73"/>
      <c r="J29" s="73"/>
      <c r="K29" s="185"/>
      <c r="L29" s="186"/>
      <c r="M29" s="187"/>
      <c r="N29" s="188"/>
      <c r="O29" s="187"/>
      <c r="P29" s="187"/>
      <c r="Q29" s="189"/>
      <c r="R29" s="187"/>
      <c r="S29" s="189"/>
      <c r="T29" s="188"/>
      <c r="U29" s="187"/>
      <c r="V29" s="187"/>
      <c r="W29" s="189"/>
      <c r="X29" s="187"/>
      <c r="Y29" s="189"/>
      <c r="Z29" s="188"/>
      <c r="AA29" s="187"/>
      <c r="AB29" s="187"/>
      <c r="AC29" s="189"/>
      <c r="AD29" s="196"/>
      <c r="AE29" s="187"/>
      <c r="AF29" s="197"/>
      <c r="AG29" s="8"/>
      <c r="AH29" s="8"/>
      <c r="AI29" s="72"/>
      <c r="AJ29" s="73"/>
      <c r="AK29" s="73"/>
      <c r="AL29" s="73"/>
      <c r="AM29" s="73"/>
      <c r="AN29" s="73"/>
      <c r="AO29" s="73"/>
      <c r="AP29" s="74"/>
      <c r="AQ29" s="190"/>
      <c r="AR29" s="191"/>
      <c r="AS29" s="192" t="str">
        <f>IF(M29="","",M29)</f>
        <v/>
      </c>
      <c r="AT29" s="186"/>
      <c r="AU29" s="192" t="str">
        <f>IF(O29="","",O29)</f>
        <v/>
      </c>
      <c r="AV29" s="193"/>
      <c r="AW29" s="194" t="str">
        <f>IF(Q29="","",Q29)</f>
        <v/>
      </c>
      <c r="AX29" s="193"/>
      <c r="AY29" s="194" t="str">
        <f>IF(S29="","",S29)</f>
        <v/>
      </c>
      <c r="AZ29" s="186"/>
      <c r="BA29" s="192" t="str">
        <f>IF(U29="","",U29)</f>
        <v/>
      </c>
      <c r="BB29" s="193"/>
      <c r="BC29" s="194" t="str">
        <f>IF(W29="","",W29)</f>
        <v/>
      </c>
      <c r="BD29" s="193"/>
      <c r="BE29" s="194" t="str">
        <f>IF(Y29="","",Y29)</f>
        <v/>
      </c>
      <c r="BF29" s="186"/>
      <c r="BG29" s="192" t="str">
        <f>IF(AA29="","",AA29)</f>
        <v/>
      </c>
      <c r="BH29" s="193"/>
      <c r="BI29" s="194" t="str">
        <f>IF(AC29="","",AC29)</f>
        <v/>
      </c>
      <c r="BJ29" s="193"/>
      <c r="BK29" s="194" t="str">
        <f>IF(AE29="","",AE29)</f>
        <v/>
      </c>
      <c r="BL29" s="195"/>
      <c r="BM29" s="8"/>
      <c r="BN29" s="8"/>
      <c r="BO29" s="146"/>
      <c r="BP29" s="73"/>
      <c r="BQ29" s="73"/>
      <c r="BR29" s="73"/>
      <c r="BS29" s="73"/>
      <c r="BT29" s="73"/>
      <c r="BU29" s="73"/>
      <c r="BV29" s="74"/>
      <c r="BW29" s="185"/>
      <c r="BX29" s="186"/>
      <c r="BY29" s="194" t="str">
        <f>IF(AS29="","",AS29)</f>
        <v/>
      </c>
      <c r="BZ29" s="186"/>
      <c r="CA29" s="198" t="str">
        <f>IF(AU29="","",AU29)</f>
        <v/>
      </c>
      <c r="CB29" s="198"/>
      <c r="CC29" s="194" t="str">
        <f>IF(AW29="","",AW29)</f>
        <v/>
      </c>
      <c r="CD29" s="198"/>
      <c r="CE29" s="194" t="str">
        <f>IF(AY29="","",AY29)</f>
        <v/>
      </c>
      <c r="CF29" s="186"/>
      <c r="CG29" s="198" t="str">
        <f>IF(BA29="","",BA29)</f>
        <v/>
      </c>
      <c r="CH29" s="193"/>
      <c r="CI29" s="194" t="str">
        <f>IF(BC29="","",BC29)</f>
        <v/>
      </c>
      <c r="CJ29" s="198"/>
      <c r="CK29" s="194" t="str">
        <f>IF(BE29="","",BE29)</f>
        <v/>
      </c>
      <c r="CL29" s="186"/>
      <c r="CM29" s="198" t="str">
        <f>IF(BG29="","",BG29)</f>
        <v/>
      </c>
      <c r="CN29" s="198"/>
      <c r="CO29" s="194" t="str">
        <f>IF(BI29="","",BI29)</f>
        <v/>
      </c>
      <c r="CP29" s="193"/>
      <c r="CQ29" s="198" t="str">
        <f>IF(BK29="","",BK29)</f>
        <v/>
      </c>
      <c r="CR29" s="195"/>
      <c r="CS29" s="8"/>
      <c r="CT29" s="11"/>
    </row>
    <row r="30" spans="1:101" ht="27" customHeight="1" x14ac:dyDescent="0.15">
      <c r="A30" s="151"/>
      <c r="B30" s="7"/>
      <c r="C30" s="226" t="s">
        <v>32</v>
      </c>
      <c r="D30" s="227"/>
      <c r="E30" s="227"/>
      <c r="F30" s="227"/>
      <c r="G30" s="28"/>
      <c r="H30" s="29"/>
      <c r="I30" s="29"/>
      <c r="J30" s="29"/>
      <c r="K30" s="32" t="s">
        <v>6</v>
      </c>
      <c r="L30" s="29"/>
      <c r="M30" s="29"/>
      <c r="N30" s="32" t="s">
        <v>33</v>
      </c>
      <c r="O30" s="29"/>
      <c r="P30" s="29"/>
      <c r="Q30" s="60" t="s">
        <v>7</v>
      </c>
      <c r="R30" s="199" t="s">
        <v>34</v>
      </c>
      <c r="S30" s="200"/>
      <c r="T30" s="33"/>
      <c r="U30" s="36"/>
      <c r="V30" s="36"/>
      <c r="W30" s="8"/>
      <c r="X30" s="8"/>
      <c r="Y30" s="8"/>
      <c r="Z30" s="8"/>
      <c r="AA30" s="8"/>
      <c r="AB30" s="8"/>
      <c r="AC30" s="8"/>
      <c r="AD30" s="8"/>
      <c r="AE30" s="8"/>
      <c r="AF30" s="22"/>
      <c r="AG30" s="8"/>
      <c r="AH30" s="8"/>
      <c r="AI30" s="228" t="s">
        <v>32</v>
      </c>
      <c r="AJ30" s="229"/>
      <c r="AK30" s="229"/>
      <c r="AL30" s="230"/>
      <c r="AM30" s="31" t="str">
        <f>IF(G30="","",G30)</f>
        <v/>
      </c>
      <c r="AN30" s="32" t="str">
        <f>IF(H30="","",H30)</f>
        <v/>
      </c>
      <c r="AO30" s="32" t="str">
        <f>IF(I30="","",I30)</f>
        <v/>
      </c>
      <c r="AP30" s="32" t="str">
        <f>IF(J30="","",J30)</f>
        <v/>
      </c>
      <c r="AQ30" s="32" t="s">
        <v>6</v>
      </c>
      <c r="AR30" s="32" t="str">
        <f>IF(L30="","",L30)</f>
        <v/>
      </c>
      <c r="AS30" s="32" t="str">
        <f>IF(M30="","",M30)</f>
        <v/>
      </c>
      <c r="AT30" s="32" t="s">
        <v>33</v>
      </c>
      <c r="AU30" s="32" t="str">
        <f>IF(O30="","",O30)</f>
        <v/>
      </c>
      <c r="AV30" s="32" t="str">
        <f>IF(P30="","",P30)</f>
        <v/>
      </c>
      <c r="AW30" s="60" t="s">
        <v>7</v>
      </c>
      <c r="AX30" s="231" t="s">
        <v>34</v>
      </c>
      <c r="AY30" s="232"/>
      <c r="AZ30" s="33"/>
      <c r="BA30" s="30"/>
      <c r="BB30" s="30"/>
      <c r="BC30" s="34"/>
      <c r="BD30" s="34"/>
      <c r="BE30" s="34"/>
      <c r="BF30" s="34"/>
      <c r="BG30" s="34"/>
      <c r="BH30" s="34"/>
      <c r="BI30" s="34"/>
      <c r="BJ30" s="34"/>
      <c r="BK30" s="34"/>
      <c r="BL30" s="35"/>
      <c r="BM30" s="8"/>
      <c r="BN30" s="8"/>
      <c r="BO30" s="226" t="s">
        <v>32</v>
      </c>
      <c r="BP30" s="227"/>
      <c r="BQ30" s="227"/>
      <c r="BR30" s="234"/>
      <c r="BS30" s="31" t="str">
        <f>IF(AM30="","",AM30)</f>
        <v/>
      </c>
      <c r="BT30" s="32" t="str">
        <f>IF(AN30="","",AN30)</f>
        <v/>
      </c>
      <c r="BU30" s="32" t="str">
        <f>IF(AO30="","",AO30)</f>
        <v/>
      </c>
      <c r="BV30" s="32" t="str">
        <f>IF(AP30="","",AP30)</f>
        <v/>
      </c>
      <c r="BW30" s="32" t="s">
        <v>6</v>
      </c>
      <c r="BX30" s="32" t="str">
        <f>IF(AR30="","",AR30)</f>
        <v/>
      </c>
      <c r="BY30" s="32" t="str">
        <f>IF(AS30="","",AS30)</f>
        <v/>
      </c>
      <c r="BZ30" s="32" t="s">
        <v>33</v>
      </c>
      <c r="CA30" s="32" t="str">
        <f>IF(AU30="","",AU30)</f>
        <v/>
      </c>
      <c r="CB30" s="32" t="str">
        <f>IF(AV30="","",AV30)</f>
        <v/>
      </c>
      <c r="CC30" s="60" t="s">
        <v>7</v>
      </c>
      <c r="CD30" s="199" t="s">
        <v>34</v>
      </c>
      <c r="CE30" s="200"/>
      <c r="CF30" s="33"/>
      <c r="CG30" s="36"/>
      <c r="CH30" s="36"/>
      <c r="CI30" s="34"/>
      <c r="CJ30" s="34"/>
      <c r="CK30" s="34"/>
      <c r="CL30" s="34"/>
      <c r="CM30" s="34"/>
      <c r="CN30" s="34"/>
      <c r="CO30" s="34"/>
      <c r="CP30" s="34"/>
      <c r="CQ30" s="34"/>
      <c r="CR30" s="35"/>
      <c r="CS30" s="8"/>
      <c r="CT30" s="11"/>
    </row>
    <row r="31" spans="1:101" ht="19.5" customHeight="1" x14ac:dyDescent="0.15">
      <c r="A31" s="151"/>
      <c r="B31" s="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9"/>
      <c r="S31" s="200"/>
      <c r="T31" s="21"/>
      <c r="U31" s="36"/>
      <c r="V31" s="36"/>
      <c r="W31" s="8"/>
      <c r="X31" s="8"/>
      <c r="Y31" s="8"/>
      <c r="Z31" s="8"/>
      <c r="AA31" s="8"/>
      <c r="AB31" s="8"/>
      <c r="AC31" s="8"/>
      <c r="AD31" s="8"/>
      <c r="AE31" s="8"/>
      <c r="AF31" s="22"/>
      <c r="AG31" s="8"/>
      <c r="AH31" s="8"/>
      <c r="AI31" s="108" t="s">
        <v>35</v>
      </c>
      <c r="AJ31" s="109"/>
      <c r="AK31" s="109"/>
      <c r="AL31" s="110"/>
      <c r="AM31" s="37"/>
      <c r="AN31" s="37"/>
      <c r="AO31" s="37"/>
      <c r="AP31" s="37"/>
      <c r="AQ31" s="37"/>
      <c r="AR31" s="37"/>
      <c r="AS31" s="37"/>
      <c r="AT31" s="37"/>
      <c r="AU31" s="38"/>
      <c r="AV31" s="106" t="s">
        <v>36</v>
      </c>
      <c r="AW31" s="107"/>
      <c r="AX31" s="199"/>
      <c r="AY31" s="200"/>
      <c r="AZ31" s="21"/>
      <c r="BA31" s="36"/>
      <c r="BB31" s="36"/>
      <c r="BC31" s="8"/>
      <c r="BD31" s="8"/>
      <c r="BE31" s="8"/>
      <c r="BF31" s="8"/>
      <c r="BG31" s="8"/>
      <c r="BH31" s="8"/>
      <c r="BI31" s="8"/>
      <c r="BJ31" s="8"/>
      <c r="BK31" s="8"/>
      <c r="BL31" s="22"/>
      <c r="BM31" s="8"/>
      <c r="BN31" s="8"/>
      <c r="BO31" s="203" t="s">
        <v>78</v>
      </c>
      <c r="BP31" s="204"/>
      <c r="BQ31" s="204"/>
      <c r="BR31" s="204"/>
      <c r="BS31" s="204"/>
      <c r="BT31" s="204"/>
      <c r="BU31" s="205"/>
      <c r="BV31" s="164" t="s">
        <v>71</v>
      </c>
      <c r="BW31" s="161"/>
      <c r="BX31" s="161"/>
      <c r="BY31" s="161"/>
      <c r="BZ31" s="161"/>
      <c r="CA31" s="161"/>
      <c r="CB31" s="161"/>
      <c r="CC31" s="165"/>
      <c r="CD31" s="199"/>
      <c r="CE31" s="200"/>
      <c r="CF31" s="39"/>
      <c r="CG31" s="36"/>
      <c r="CH31" s="36"/>
      <c r="CI31" s="8"/>
      <c r="CJ31" s="8"/>
      <c r="CK31" s="8"/>
      <c r="CL31" s="8"/>
      <c r="CM31" s="8"/>
      <c r="CN31" s="8"/>
      <c r="CO31" s="8"/>
      <c r="CP31" s="8"/>
      <c r="CQ31" s="8"/>
      <c r="CR31" s="22"/>
      <c r="CS31" s="8"/>
      <c r="CT31" s="11"/>
    </row>
    <row r="32" spans="1:101" ht="18" customHeight="1" x14ac:dyDescent="0.15">
      <c r="A32" s="151"/>
      <c r="B32" s="7"/>
      <c r="C32" s="211" t="s">
        <v>37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  <c r="R32" s="199"/>
      <c r="S32" s="200"/>
      <c r="T32" s="40"/>
      <c r="U32" s="36"/>
      <c r="V32" s="36"/>
      <c r="W32" s="8"/>
      <c r="X32" s="8"/>
      <c r="Y32" s="8"/>
      <c r="Z32" s="8"/>
      <c r="AA32" s="8"/>
      <c r="AB32" s="8"/>
      <c r="AC32" s="8"/>
      <c r="AD32" s="8"/>
      <c r="AE32" s="8"/>
      <c r="AF32" s="22"/>
      <c r="AG32" s="8"/>
      <c r="AH32" s="8"/>
      <c r="AI32" s="111"/>
      <c r="AJ32" s="112"/>
      <c r="AK32" s="112"/>
      <c r="AL32" s="113"/>
      <c r="AM32" s="41"/>
      <c r="AN32" s="41"/>
      <c r="AO32" s="41"/>
      <c r="AP32" s="41"/>
      <c r="AQ32" s="41"/>
      <c r="AR32" s="41"/>
      <c r="AS32" s="41"/>
      <c r="AT32" s="41"/>
      <c r="AU32" s="42"/>
      <c r="AV32" s="106" t="s">
        <v>22</v>
      </c>
      <c r="AW32" s="107"/>
      <c r="AX32" s="199"/>
      <c r="AY32" s="200"/>
      <c r="AZ32" s="21"/>
      <c r="BA32" s="36"/>
      <c r="BB32" s="36"/>
      <c r="BC32" s="8"/>
      <c r="BD32" s="8"/>
      <c r="BE32" s="8"/>
      <c r="BF32" s="8"/>
      <c r="BG32" s="8"/>
      <c r="BH32" s="8"/>
      <c r="BI32" s="8"/>
      <c r="BJ32" s="8"/>
      <c r="BK32" s="8"/>
      <c r="BL32" s="22"/>
      <c r="BM32" s="8"/>
      <c r="BN32" s="8"/>
      <c r="BO32" s="213" t="s">
        <v>46</v>
      </c>
      <c r="BP32" s="213"/>
      <c r="BQ32" s="213"/>
      <c r="BR32" s="213"/>
      <c r="BS32" s="213"/>
      <c r="BT32" s="213"/>
      <c r="BU32" s="213"/>
      <c r="BV32" s="214" t="s">
        <v>72</v>
      </c>
      <c r="BW32" s="215"/>
      <c r="BX32" s="215"/>
      <c r="BY32" s="215"/>
      <c r="BZ32" s="215"/>
      <c r="CA32" s="215"/>
      <c r="CB32" s="215"/>
      <c r="CC32" s="216"/>
      <c r="CD32" s="199"/>
      <c r="CE32" s="200"/>
      <c r="CF32" s="43"/>
      <c r="CG32" s="36"/>
      <c r="CH32" s="36"/>
      <c r="CI32" s="8"/>
      <c r="CJ32" s="8"/>
      <c r="CK32" s="8"/>
      <c r="CL32" s="8"/>
      <c r="CM32" s="8"/>
      <c r="CN32" s="8"/>
      <c r="CO32" s="8"/>
      <c r="CP32" s="8"/>
      <c r="CQ32" s="8"/>
      <c r="CR32" s="22"/>
      <c r="CS32" s="8"/>
      <c r="CT32" s="11"/>
    </row>
    <row r="33" spans="1:98" ht="18" customHeight="1" x14ac:dyDescent="0.15">
      <c r="A33" s="151"/>
      <c r="B33" s="7"/>
      <c r="C33" s="211" t="s">
        <v>75</v>
      </c>
      <c r="D33" s="211"/>
      <c r="E33" s="211"/>
      <c r="F33" s="211"/>
      <c r="G33" s="220" t="s">
        <v>38</v>
      </c>
      <c r="H33" s="220"/>
      <c r="I33" s="220"/>
      <c r="J33" s="220"/>
      <c r="K33" s="220"/>
      <c r="L33" s="220"/>
      <c r="M33" s="211" t="s">
        <v>39</v>
      </c>
      <c r="N33" s="211"/>
      <c r="O33" s="211"/>
      <c r="P33" s="211"/>
      <c r="Q33" s="212"/>
      <c r="R33" s="199"/>
      <c r="S33" s="200"/>
      <c r="T33" s="40"/>
      <c r="U33" s="36"/>
      <c r="V33" s="36"/>
      <c r="W33" s="8"/>
      <c r="X33" s="8"/>
      <c r="Y33" s="8"/>
      <c r="Z33" s="8"/>
      <c r="AA33" s="8"/>
      <c r="AB33" s="8"/>
      <c r="AC33" s="8"/>
      <c r="AD33" s="8"/>
      <c r="AE33" s="8"/>
      <c r="AF33" s="22"/>
      <c r="AG33" s="8"/>
      <c r="AH33" s="8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68"/>
      <c r="AX33" s="233"/>
      <c r="AY33" s="200"/>
      <c r="AZ33" s="45"/>
      <c r="BA33" s="36"/>
      <c r="BB33" s="36"/>
      <c r="BC33" s="8"/>
      <c r="BD33" s="8"/>
      <c r="BE33" s="8"/>
      <c r="BF33" s="8"/>
      <c r="BG33" s="8"/>
      <c r="BH33" s="8"/>
      <c r="BI33" s="8"/>
      <c r="BJ33" s="8"/>
      <c r="BK33" s="8"/>
      <c r="BL33" s="22"/>
      <c r="BM33" s="8"/>
      <c r="BN33" s="8"/>
      <c r="BO33" s="213"/>
      <c r="BP33" s="213"/>
      <c r="BQ33" s="213"/>
      <c r="BR33" s="213"/>
      <c r="BS33" s="213"/>
      <c r="BT33" s="213"/>
      <c r="BU33" s="213"/>
      <c r="BV33" s="217"/>
      <c r="BW33" s="218"/>
      <c r="BX33" s="218"/>
      <c r="BY33" s="218"/>
      <c r="BZ33" s="218"/>
      <c r="CA33" s="218"/>
      <c r="CB33" s="218"/>
      <c r="CC33" s="219"/>
      <c r="CD33" s="199"/>
      <c r="CE33" s="200"/>
      <c r="CF33" s="46"/>
      <c r="CG33" s="36"/>
      <c r="CH33" s="36"/>
      <c r="CI33" s="8"/>
      <c r="CJ33" s="8"/>
      <c r="CK33" s="8"/>
      <c r="CL33" s="8"/>
      <c r="CM33" s="8"/>
      <c r="CN33" s="8"/>
      <c r="CO33" s="8"/>
      <c r="CP33" s="8"/>
      <c r="CQ33" s="8"/>
      <c r="CR33" s="22"/>
      <c r="CS33" s="8"/>
      <c r="CT33" s="11"/>
    </row>
    <row r="34" spans="1:98" ht="18" customHeight="1" x14ac:dyDescent="0.15">
      <c r="A34" s="151"/>
      <c r="B34" s="7"/>
      <c r="C34" s="211"/>
      <c r="D34" s="211"/>
      <c r="E34" s="211"/>
      <c r="F34" s="211"/>
      <c r="G34" s="220" t="s">
        <v>41</v>
      </c>
      <c r="H34" s="220"/>
      <c r="I34" s="220"/>
      <c r="J34" s="220"/>
      <c r="K34" s="220"/>
      <c r="L34" s="220"/>
      <c r="M34" s="211"/>
      <c r="N34" s="211"/>
      <c r="O34" s="211"/>
      <c r="P34" s="211"/>
      <c r="Q34" s="212"/>
      <c r="R34" s="199"/>
      <c r="S34" s="200"/>
      <c r="T34" s="40"/>
      <c r="U34" s="36"/>
      <c r="V34" s="36"/>
      <c r="W34" s="8"/>
      <c r="X34" s="8"/>
      <c r="Y34" s="8"/>
      <c r="Z34" s="8"/>
      <c r="AA34" s="8"/>
      <c r="AB34" s="8"/>
      <c r="AC34" s="8"/>
      <c r="AD34" s="8"/>
      <c r="AE34" s="8"/>
      <c r="AF34" s="22"/>
      <c r="AG34" s="8"/>
      <c r="AH34" s="8"/>
      <c r="AI34" s="221" t="s">
        <v>42</v>
      </c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  <c r="AX34" s="233"/>
      <c r="AY34" s="200"/>
      <c r="AZ34" s="45"/>
      <c r="BA34" s="36"/>
      <c r="BB34" s="36"/>
      <c r="BC34" s="8"/>
      <c r="BD34" s="8"/>
      <c r="BE34" s="8"/>
      <c r="BF34" s="8"/>
      <c r="BG34" s="8"/>
      <c r="BH34" s="8"/>
      <c r="BI34" s="8"/>
      <c r="BJ34" s="8"/>
      <c r="BK34" s="8"/>
      <c r="BL34" s="22"/>
      <c r="BM34" s="8"/>
      <c r="BN34" s="8"/>
      <c r="BO34" s="223" t="s">
        <v>40</v>
      </c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5"/>
      <c r="CD34" s="199"/>
      <c r="CE34" s="200"/>
      <c r="CF34" s="47"/>
      <c r="CG34" s="36"/>
      <c r="CH34" s="36"/>
      <c r="CI34" s="8"/>
      <c r="CJ34" s="8"/>
      <c r="CK34" s="8"/>
      <c r="CL34" s="8"/>
      <c r="CM34" s="8"/>
      <c r="CN34" s="8"/>
      <c r="CO34" s="8"/>
      <c r="CP34" s="8"/>
      <c r="CQ34" s="8"/>
      <c r="CR34" s="22"/>
      <c r="CS34" s="8"/>
      <c r="CT34" s="11"/>
    </row>
    <row r="35" spans="1:98" ht="33.75" customHeight="1" x14ac:dyDescent="0.15">
      <c r="A35" s="151"/>
      <c r="B35" s="7"/>
      <c r="C35" s="23"/>
      <c r="D35" s="2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01"/>
      <c r="S35" s="202"/>
      <c r="T35" s="49"/>
      <c r="U35" s="50"/>
      <c r="V35" s="50"/>
      <c r="W35" s="37"/>
      <c r="X35" s="37"/>
      <c r="Y35" s="37"/>
      <c r="Z35" s="37"/>
      <c r="AA35" s="37"/>
      <c r="AB35" s="37"/>
      <c r="AC35" s="37"/>
      <c r="AD35" s="37"/>
      <c r="AE35" s="37"/>
      <c r="AF35" s="51"/>
      <c r="AG35" s="21"/>
      <c r="AH35" s="10"/>
      <c r="AI35" s="23"/>
      <c r="AJ35" s="23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01"/>
      <c r="AY35" s="202"/>
      <c r="AZ35" s="49"/>
      <c r="BA35" s="50"/>
      <c r="BB35" s="50"/>
      <c r="BC35" s="37"/>
      <c r="BD35" s="37"/>
      <c r="BE35" s="37"/>
      <c r="BF35" s="37"/>
      <c r="BG35" s="37"/>
      <c r="BH35" s="37"/>
      <c r="BI35" s="37"/>
      <c r="BJ35" s="37"/>
      <c r="BK35" s="37"/>
      <c r="BL35" s="51"/>
      <c r="BM35" s="9"/>
      <c r="BN35" s="8"/>
      <c r="BO35" s="235" t="s">
        <v>73</v>
      </c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6"/>
      <c r="CD35" s="201"/>
      <c r="CE35" s="202"/>
      <c r="CF35" s="52"/>
      <c r="CG35" s="50"/>
      <c r="CH35" s="50"/>
      <c r="CI35" s="37"/>
      <c r="CJ35" s="37"/>
      <c r="CK35" s="37"/>
      <c r="CL35" s="37"/>
      <c r="CM35" s="37"/>
      <c r="CN35" s="37"/>
      <c r="CO35" s="37"/>
      <c r="CP35" s="37"/>
      <c r="CQ35" s="37"/>
      <c r="CR35" s="51"/>
      <c r="CS35" s="8"/>
      <c r="CT35" s="11"/>
    </row>
    <row r="36" spans="1:98" ht="15" customHeight="1" x14ac:dyDescent="0.15">
      <c r="A36" s="151"/>
      <c r="B36" s="53"/>
      <c r="C36" s="209" t="s">
        <v>43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209" t="s">
        <v>47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56"/>
      <c r="BN36" s="54"/>
      <c r="BO36" s="209" t="s">
        <v>74</v>
      </c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7"/>
    </row>
    <row r="37" spans="1:98" x14ac:dyDescent="0.15">
      <c r="AH37" s="24"/>
      <c r="AQ37" s="24"/>
      <c r="AY37" s="58" t="s">
        <v>44</v>
      </c>
      <c r="AZ37" s="58"/>
      <c r="BA37" s="58"/>
      <c r="BB37" s="24"/>
    </row>
    <row r="38" spans="1:98" ht="14.25" x14ac:dyDescent="0.1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210" t="s">
        <v>45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</row>
  </sheetData>
  <mergeCells count="431">
    <mergeCell ref="CD16:CE16"/>
    <mergeCell ref="CQ16:CR16"/>
    <mergeCell ref="P17:U19"/>
    <mergeCell ref="L17:O19"/>
    <mergeCell ref="C17:K19"/>
    <mergeCell ref="AI17:AQ19"/>
    <mergeCell ref="AR17:AU19"/>
    <mergeCell ref="AV17:BA19"/>
    <mergeCell ref="BO17:BW19"/>
    <mergeCell ref="BX17:CA19"/>
    <mergeCell ref="CB17:CG19"/>
    <mergeCell ref="CL18:CL19"/>
    <mergeCell ref="CM18:CM19"/>
    <mergeCell ref="CN18:CN19"/>
    <mergeCell ref="CO18:CO19"/>
    <mergeCell ref="C16:F16"/>
    <mergeCell ref="CH18:CH19"/>
    <mergeCell ref="CI18:CI19"/>
    <mergeCell ref="CJ18:CJ19"/>
    <mergeCell ref="CK18:CK19"/>
    <mergeCell ref="BB18:BB19"/>
    <mergeCell ref="AA18:AA19"/>
    <mergeCell ref="AB18:AB19"/>
    <mergeCell ref="AC18:AC19"/>
    <mergeCell ref="V18:V19"/>
    <mergeCell ref="W18:W19"/>
    <mergeCell ref="X18:X19"/>
    <mergeCell ref="Y18:Y19"/>
    <mergeCell ref="Z18:Z19"/>
    <mergeCell ref="V17:W17"/>
    <mergeCell ref="AD17:AF19"/>
    <mergeCell ref="BO16:BR16"/>
    <mergeCell ref="AE16:AF16"/>
    <mergeCell ref="BI18:BI19"/>
    <mergeCell ref="BH18:BH19"/>
    <mergeCell ref="BG18:BG19"/>
    <mergeCell ref="BF18:BF19"/>
    <mergeCell ref="BE18:BE19"/>
    <mergeCell ref="BD18:BD19"/>
    <mergeCell ref="BC18:BC19"/>
    <mergeCell ref="BJ17:BL19"/>
    <mergeCell ref="BB17:BC17"/>
    <mergeCell ref="R16:S16"/>
    <mergeCell ref="AI16:AL16"/>
    <mergeCell ref="AX16:AY16"/>
    <mergeCell ref="BK16:BL16"/>
    <mergeCell ref="C36:T36"/>
    <mergeCell ref="BO36:CF36"/>
    <mergeCell ref="AH38:BM38"/>
    <mergeCell ref="AI36:BL36"/>
    <mergeCell ref="C32:Q32"/>
    <mergeCell ref="AV32:AW32"/>
    <mergeCell ref="BO32:BU33"/>
    <mergeCell ref="BV32:CC33"/>
    <mergeCell ref="C33:F34"/>
    <mergeCell ref="G33:L33"/>
    <mergeCell ref="M33:Q34"/>
    <mergeCell ref="G34:L34"/>
    <mergeCell ref="AI34:AW34"/>
    <mergeCell ref="BO34:CC34"/>
    <mergeCell ref="C30:F30"/>
    <mergeCell ref="R30:S35"/>
    <mergeCell ref="AI30:AL30"/>
    <mergeCell ref="AX30:AY35"/>
    <mergeCell ref="BO30:BR30"/>
    <mergeCell ref="BO35:CC35"/>
    <mergeCell ref="CD30:CE35"/>
    <mergeCell ref="BO31:BU31"/>
    <mergeCell ref="BV31:CC31"/>
    <mergeCell ref="CG29:CH29"/>
    <mergeCell ref="BO28:BV29"/>
    <mergeCell ref="BW28:BX29"/>
    <mergeCell ref="BY28:BZ28"/>
    <mergeCell ref="CG28:CH28"/>
    <mergeCell ref="CA28:CB28"/>
    <mergeCell ref="CC28:CD28"/>
    <mergeCell ref="CE28:CF28"/>
    <mergeCell ref="BY29:BZ29"/>
    <mergeCell ref="CA29:CB29"/>
    <mergeCell ref="CC29:CD29"/>
    <mergeCell ref="CE29:CF29"/>
    <mergeCell ref="CO28:CP28"/>
    <mergeCell ref="CQ28:CR28"/>
    <mergeCell ref="U29:V29"/>
    <mergeCell ref="W29:X29"/>
    <mergeCell ref="Y29:Z29"/>
    <mergeCell ref="AA29:AB29"/>
    <mergeCell ref="AC29:AD29"/>
    <mergeCell ref="AE29:AF29"/>
    <mergeCell ref="CI29:CJ29"/>
    <mergeCell ref="CK29:CL29"/>
    <mergeCell ref="CM29:CN29"/>
    <mergeCell ref="CO29:CP29"/>
    <mergeCell ref="CQ29:CR29"/>
    <mergeCell ref="BA29:BB29"/>
    <mergeCell ref="BC29:BD29"/>
    <mergeCell ref="BE29:BF29"/>
    <mergeCell ref="BG29:BH29"/>
    <mergeCell ref="BI29:BJ29"/>
    <mergeCell ref="BE28:BF28"/>
    <mergeCell ref="BG28:BH28"/>
    <mergeCell ref="BI28:BJ28"/>
    <mergeCell ref="AA28:AB28"/>
    <mergeCell ref="AC28:AD28"/>
    <mergeCell ref="AE28:AF28"/>
    <mergeCell ref="AI28:AP29"/>
    <mergeCell ref="AQ28:AR29"/>
    <mergeCell ref="AS28:AT28"/>
    <mergeCell ref="CI28:CJ28"/>
    <mergeCell ref="CK28:CL28"/>
    <mergeCell ref="CM28:CN28"/>
    <mergeCell ref="CG27:CH27"/>
    <mergeCell ref="CI27:CJ27"/>
    <mergeCell ref="CK27:CL27"/>
    <mergeCell ref="BO26:BV27"/>
    <mergeCell ref="BW26:BX27"/>
    <mergeCell ref="BY26:BZ26"/>
    <mergeCell ref="AU29:AV29"/>
    <mergeCell ref="AW29:AX29"/>
    <mergeCell ref="AY29:AZ29"/>
    <mergeCell ref="BA28:BB28"/>
    <mergeCell ref="BC28:BD28"/>
    <mergeCell ref="CM26:CN27"/>
    <mergeCell ref="BK29:BL29"/>
    <mergeCell ref="AS29:AT29"/>
    <mergeCell ref="BK28:BL28"/>
    <mergeCell ref="AY28:AZ28"/>
    <mergeCell ref="AW28:AX28"/>
    <mergeCell ref="AU28:AV28"/>
    <mergeCell ref="C28:J29"/>
    <mergeCell ref="K28:L29"/>
    <mergeCell ref="M28:N28"/>
    <mergeCell ref="O28:P28"/>
    <mergeCell ref="Q28:R28"/>
    <mergeCell ref="S28:T28"/>
    <mergeCell ref="M29:N29"/>
    <mergeCell ref="O29:P29"/>
    <mergeCell ref="Q29:R29"/>
    <mergeCell ref="S29:T29"/>
    <mergeCell ref="U28:V28"/>
    <mergeCell ref="W28:X28"/>
    <mergeCell ref="Y28:Z28"/>
    <mergeCell ref="CI25:CJ25"/>
    <mergeCell ref="CK25:CL25"/>
    <mergeCell ref="CM25:CN25"/>
    <mergeCell ref="CO25:CP25"/>
    <mergeCell ref="CQ25:CR25"/>
    <mergeCell ref="AY26:AZ26"/>
    <mergeCell ref="CA26:CB26"/>
    <mergeCell ref="CC26:CD26"/>
    <mergeCell ref="BY27:BZ27"/>
    <mergeCell ref="CA27:CB27"/>
    <mergeCell ref="CC27:CD27"/>
    <mergeCell ref="BA26:BB26"/>
    <mergeCell ref="BC26:BD26"/>
    <mergeCell ref="BE26:BF26"/>
    <mergeCell ref="BG26:BH27"/>
    <mergeCell ref="BI26:BJ27"/>
    <mergeCell ref="CQ26:CR27"/>
    <mergeCell ref="CE26:CF26"/>
    <mergeCell ref="CG26:CH26"/>
    <mergeCell ref="CI26:CJ26"/>
    <mergeCell ref="CK26:CL26"/>
    <mergeCell ref="CO26:CP27"/>
    <mergeCell ref="CE27:CF27"/>
    <mergeCell ref="AA26:AB27"/>
    <mergeCell ref="AC26:AD27"/>
    <mergeCell ref="AE26:AF27"/>
    <mergeCell ref="C26:J27"/>
    <mergeCell ref="K26:L27"/>
    <mergeCell ref="M26:N26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AW27:AX27"/>
    <mergeCell ref="AU27:AV27"/>
    <mergeCell ref="AS27:AT27"/>
    <mergeCell ref="CI24:CJ24"/>
    <mergeCell ref="CK24:CL24"/>
    <mergeCell ref="CM24:CN24"/>
    <mergeCell ref="CO24:CP24"/>
    <mergeCell ref="CQ24:CR24"/>
    <mergeCell ref="M25:N25"/>
    <mergeCell ref="O25:P25"/>
    <mergeCell ref="Q25:R25"/>
    <mergeCell ref="S25:T25"/>
    <mergeCell ref="U25:V25"/>
    <mergeCell ref="AE25:AF25"/>
    <mergeCell ref="AS25:AT25"/>
    <mergeCell ref="AU25:AV25"/>
    <mergeCell ref="AW25:AX25"/>
    <mergeCell ref="AY25:AZ25"/>
    <mergeCell ref="BA25:BB25"/>
    <mergeCell ref="BK25:BL25"/>
    <mergeCell ref="BY25:BZ25"/>
    <mergeCell ref="CA25:CB25"/>
    <mergeCell ref="CC25:CD25"/>
    <mergeCell ref="CE25:CF25"/>
    <mergeCell ref="CG25:CH25"/>
    <mergeCell ref="BW24:BX25"/>
    <mergeCell ref="BY24:BZ24"/>
    <mergeCell ref="AW24:AX24"/>
    <mergeCell ref="AY24:AZ24"/>
    <mergeCell ref="BA24:BB24"/>
    <mergeCell ref="CE24:CF24"/>
    <mergeCell ref="CG24:CH24"/>
    <mergeCell ref="BC24:BD24"/>
    <mergeCell ref="BE24:BF24"/>
    <mergeCell ref="BG24:BH24"/>
    <mergeCell ref="BI24:BJ24"/>
    <mergeCell ref="BK24:BL24"/>
    <mergeCell ref="BO24:BV25"/>
    <mergeCell ref="BC25:BD25"/>
    <mergeCell ref="BE25:BF25"/>
    <mergeCell ref="CA24:CB24"/>
    <mergeCell ref="CC24:CD24"/>
    <mergeCell ref="CO23:CP23"/>
    <mergeCell ref="CQ23:CR23"/>
    <mergeCell ref="C24:J25"/>
    <mergeCell ref="K24:L25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I24:AP25"/>
    <mergeCell ref="W25:X25"/>
    <mergeCell ref="Y25:Z25"/>
    <mergeCell ref="AA25:AB25"/>
    <mergeCell ref="AC25:AD25"/>
    <mergeCell ref="BG25:BH25"/>
    <mergeCell ref="BI25:BJ25"/>
    <mergeCell ref="AQ24:AR25"/>
    <mergeCell ref="AS24:AT24"/>
    <mergeCell ref="AU24:AV24"/>
    <mergeCell ref="CK22:CL22"/>
    <mergeCell ref="CM22:CN22"/>
    <mergeCell ref="CO22:CP22"/>
    <mergeCell ref="CQ22:CR22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Y23:AZ23"/>
    <mergeCell ref="BA23:BB23"/>
    <mergeCell ref="BC23:BD23"/>
    <mergeCell ref="BE23:BF23"/>
    <mergeCell ref="CA23:CB23"/>
    <mergeCell ref="CC23:CD23"/>
    <mergeCell ref="CE23:CF23"/>
    <mergeCell ref="CG23:CH23"/>
    <mergeCell ref="CI23:CJ23"/>
    <mergeCell ref="CK23:CL23"/>
    <mergeCell ref="CM23:CN23"/>
    <mergeCell ref="BO22:BV23"/>
    <mergeCell ref="BW22:BX23"/>
    <mergeCell ref="BY22:BZ22"/>
    <mergeCell ref="BY23:BZ23"/>
    <mergeCell ref="CA22:CB22"/>
    <mergeCell ref="CC22:CD22"/>
    <mergeCell ref="CE22:CF22"/>
    <mergeCell ref="CG22:CH22"/>
    <mergeCell ref="CI22:CJ22"/>
    <mergeCell ref="CI21:CJ21"/>
    <mergeCell ref="CK21:CL21"/>
    <mergeCell ref="CM21:CN21"/>
    <mergeCell ref="CO21:CP21"/>
    <mergeCell ref="CQ21:CR21"/>
    <mergeCell ref="C22:J23"/>
    <mergeCell ref="K22:L23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I22:AP23"/>
    <mergeCell ref="AQ22:AR23"/>
    <mergeCell ref="AS22:AT22"/>
    <mergeCell ref="AA23:AB23"/>
    <mergeCell ref="AC23:AD23"/>
    <mergeCell ref="AE23:AF23"/>
    <mergeCell ref="AS23:AT23"/>
    <mergeCell ref="CE20:CF20"/>
    <mergeCell ref="CG20:CH20"/>
    <mergeCell ref="CI20:CJ20"/>
    <mergeCell ref="CK20:CL20"/>
    <mergeCell ref="CM20:CN20"/>
    <mergeCell ref="CO20:CP20"/>
    <mergeCell ref="CQ20:CR20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Y21:AZ21"/>
    <mergeCell ref="BA21:BB21"/>
    <mergeCell ref="BC21:BD21"/>
    <mergeCell ref="BE21:BF21"/>
    <mergeCell ref="BG21:BH21"/>
    <mergeCell ref="BI21:BJ21"/>
    <mergeCell ref="CE21:CF21"/>
    <mergeCell ref="CG21:CH21"/>
    <mergeCell ref="BW20:BX21"/>
    <mergeCell ref="AW20:AX20"/>
    <mergeCell ref="AU20:AV20"/>
    <mergeCell ref="AS20:AT20"/>
    <mergeCell ref="BY20:BZ20"/>
    <mergeCell ref="CA20:CB20"/>
    <mergeCell ref="CC20:CD20"/>
    <mergeCell ref="BY21:BZ21"/>
    <mergeCell ref="CA21:CB21"/>
    <mergeCell ref="CC21:CD21"/>
    <mergeCell ref="Q20:R20"/>
    <mergeCell ref="S20:T20"/>
    <mergeCell ref="U20:V20"/>
    <mergeCell ref="W20:X20"/>
    <mergeCell ref="Y20:Z20"/>
    <mergeCell ref="AY20:AZ20"/>
    <mergeCell ref="BA20:BB20"/>
    <mergeCell ref="BC20:BD20"/>
    <mergeCell ref="BO20:BV21"/>
    <mergeCell ref="A1:A36"/>
    <mergeCell ref="C1:J1"/>
    <mergeCell ref="AI1:AP1"/>
    <mergeCell ref="BO1:BV1"/>
    <mergeCell ref="L3:AB4"/>
    <mergeCell ref="AR3:BH4"/>
    <mergeCell ref="BX3:CN4"/>
    <mergeCell ref="C4:J4"/>
    <mergeCell ref="AI4:AP4"/>
    <mergeCell ref="BO4:BV4"/>
    <mergeCell ref="C5:O5"/>
    <mergeCell ref="P5:AF5"/>
    <mergeCell ref="AI5:AU5"/>
    <mergeCell ref="AV5:BL5"/>
    <mergeCell ref="BO5:CA5"/>
    <mergeCell ref="P6:AF6"/>
    <mergeCell ref="AI6:AU6"/>
    <mergeCell ref="AV6:BL6"/>
    <mergeCell ref="BO6:CA6"/>
    <mergeCell ref="CB6:CR6"/>
    <mergeCell ref="C6:O6"/>
    <mergeCell ref="BO2:BV2"/>
    <mergeCell ref="BO3:BV3"/>
    <mergeCell ref="C2:J2"/>
    <mergeCell ref="AI31:AL32"/>
    <mergeCell ref="C3:J3"/>
    <mergeCell ref="L1:AB2"/>
    <mergeCell ref="AR1:BH2"/>
    <mergeCell ref="AI2:AP2"/>
    <mergeCell ref="AI3:AP3"/>
    <mergeCell ref="BX1:CN2"/>
    <mergeCell ref="CB5:CR5"/>
    <mergeCell ref="AI8:BL10"/>
    <mergeCell ref="AI12:BL15"/>
    <mergeCell ref="BO8:CR10"/>
    <mergeCell ref="BO12:CR15"/>
    <mergeCell ref="C8:AF10"/>
    <mergeCell ref="C12:AF15"/>
    <mergeCell ref="CH17:CI17"/>
    <mergeCell ref="CP17:CR19"/>
    <mergeCell ref="AA20:AB20"/>
    <mergeCell ref="AC20:AD20"/>
    <mergeCell ref="AE20:AF20"/>
    <mergeCell ref="AE21:AF21"/>
    <mergeCell ref="C20:J21"/>
    <mergeCell ref="K20:L21"/>
    <mergeCell ref="M20:N20"/>
    <mergeCell ref="O20:P20"/>
    <mergeCell ref="AW26:AX26"/>
    <mergeCell ref="AU26:AV26"/>
    <mergeCell ref="AS26:AT26"/>
    <mergeCell ref="AY27:AZ27"/>
    <mergeCell ref="BA27:BB27"/>
    <mergeCell ref="BC27:BD27"/>
    <mergeCell ref="BE27:BF27"/>
    <mergeCell ref="AQ26:AR27"/>
    <mergeCell ref="AV31:AW31"/>
    <mergeCell ref="AI26:AP27"/>
    <mergeCell ref="BK23:BL23"/>
    <mergeCell ref="BI23:BJ23"/>
    <mergeCell ref="BG23:BH23"/>
    <mergeCell ref="BK21:BL21"/>
    <mergeCell ref="AW21:AX21"/>
    <mergeCell ref="AU21:AV21"/>
    <mergeCell ref="AS21:AT21"/>
    <mergeCell ref="AQ20:AR21"/>
    <mergeCell ref="AI20:AP21"/>
    <mergeCell ref="BE20:BF20"/>
    <mergeCell ref="BG20:BH20"/>
    <mergeCell ref="BI20:BJ20"/>
    <mergeCell ref="BK20:BL20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K26:BL27"/>
  </mergeCells>
  <phoneticPr fontId="3"/>
  <pageMargins left="0.19685039370078741" right="0.19685039370078741" top="0.19685039370078741" bottom="0.19685039370078741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eizen-24</dc:creator>
  <cp:lastModifiedBy>財務課 課税１班</cp:lastModifiedBy>
  <cp:lastPrinted>2021-08-04T08:03:23Z</cp:lastPrinted>
  <dcterms:created xsi:type="dcterms:W3CDTF">2008-02-03T23:53:18Z</dcterms:created>
  <dcterms:modified xsi:type="dcterms:W3CDTF">2022-02-24T07:24:02Z</dcterms:modified>
</cp:coreProperties>
</file>