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Lg-file\産業課\農政地籍班\01 農政班\５６薬用植物栽培推進関係\R5\町単補助金・申請書・注文\様式\"/>
    </mc:Choice>
  </mc:AlternateContent>
  <xr:revisionPtr revIDLastSave="0" documentId="13_ncr:1_{16323086-9DD2-4824-A12E-689CD050036C}" xr6:coauthVersionLast="45" xr6:coauthVersionMax="45" xr10:uidLastSave="{00000000-0000-0000-0000-000000000000}"/>
  <bookViews>
    <workbookView xWindow="2640" yWindow="195" windowWidth="21630" windowHeight="15030" xr2:uid="{00000000-000D-0000-FFFF-FFFF00000000}"/>
  </bookViews>
  <sheets>
    <sheet name="2-1計画書" sheetId="4" r:id="rId1"/>
    <sheet name="2-2農地一覧 " sheetId="19" r:id="rId2"/>
    <sheet name="4事業報告" sheetId="17" r:id="rId3"/>
    <sheet name="4-2農地一覧" sheetId="21" r:id="rId4"/>
    <sheet name="5-1販売実績報告書" sheetId="8" r:id="rId5"/>
    <sheet name="5-2農地一覧 (2)" sheetId="13" r:id="rId6"/>
    <sheet name="（栽培箇所の地図）" sheetId="7" r:id="rId7"/>
    <sheet name="（現地写真）" sheetId="11" r:id="rId8"/>
  </sheets>
  <definedNames>
    <definedName name="_xlnm.Print_Area" localSheetId="0">'2-1計画書'!$A$1:$M$19</definedName>
    <definedName name="_xlnm.Print_Area" localSheetId="1">'2-2農地一覧 '!$A$1:$H$19</definedName>
    <definedName name="_xlnm.Print_Area" localSheetId="3">'4-2農地一覧'!$A$1:$H$19</definedName>
    <definedName name="_xlnm.Print_Area" localSheetId="2">'4事業報告'!$A$1:$M$19</definedName>
    <definedName name="_xlnm.Print_Area" localSheetId="4">'5-1販売実績報告書'!$A$1:$M$20</definedName>
    <definedName name="_xlnm.Print_Area" localSheetId="5">'5-2農地一覧 (2)'!$A$1:$H$19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4" i="19" l="1"/>
  <c r="J19" i="4" l="1"/>
  <c r="D14" i="21" l="1"/>
  <c r="D13" i="4" l="1"/>
  <c r="J13" i="4" s="1"/>
  <c r="D14" i="13"/>
  <c r="J19" i="17"/>
  <c r="D13" i="17"/>
  <c r="J13" i="17" s="1"/>
  <c r="D16" i="17"/>
  <c r="J16" i="17" s="1"/>
  <c r="L21" i="17" l="1"/>
  <c r="D16" i="4"/>
  <c r="J16" i="4" s="1"/>
  <c r="L21" i="4" s="1"/>
</calcChain>
</file>

<file path=xl/sharedStrings.xml><?xml version="1.0" encoding="utf-8"?>
<sst xmlns="http://schemas.openxmlformats.org/spreadsheetml/2006/main" count="126" uniqueCount="56">
  <si>
    <t>申請者名</t>
    <rPh sb="0" eb="3">
      <t>シンセイシャ</t>
    </rPh>
    <rPh sb="3" eb="4">
      <t>メイ</t>
    </rPh>
    <phoneticPr fontId="2"/>
  </si>
  <si>
    <t>栽培面積</t>
    <rPh sb="0" eb="2">
      <t>サイバイ</t>
    </rPh>
    <rPh sb="2" eb="4">
      <t>メンセキ</t>
    </rPh>
    <phoneticPr fontId="2"/>
  </si>
  <si>
    <t>別紙のとおり</t>
    <rPh sb="0" eb="2">
      <t>ベッシ</t>
    </rPh>
    <phoneticPr fontId="2"/>
  </si>
  <si>
    <t>補助金申請額</t>
    <rPh sb="0" eb="3">
      <t>ホジョキン</t>
    </rPh>
    <rPh sb="3" eb="5">
      <t>シンセイ</t>
    </rPh>
    <rPh sb="5" eb="6">
      <t>ガク</t>
    </rPh>
    <phoneticPr fontId="2"/>
  </si>
  <si>
    <t>　</t>
    <phoneticPr fontId="2"/>
  </si>
  <si>
    <t>地名地番</t>
    <rPh sb="0" eb="2">
      <t>チメイ</t>
    </rPh>
    <rPh sb="2" eb="4">
      <t>チバン</t>
    </rPh>
    <phoneticPr fontId="2"/>
  </si>
  <si>
    <t>地目</t>
    <rPh sb="0" eb="2">
      <t>チモク</t>
    </rPh>
    <phoneticPr fontId="2"/>
  </si>
  <si>
    <t>播種又は定植年月</t>
    <rPh sb="0" eb="2">
      <t>ハシュ</t>
    </rPh>
    <rPh sb="2" eb="3">
      <t>マタ</t>
    </rPh>
    <rPh sb="4" eb="6">
      <t>テイショク</t>
    </rPh>
    <rPh sb="6" eb="7">
      <t>ネン</t>
    </rPh>
    <rPh sb="7" eb="8">
      <t>ツキ</t>
    </rPh>
    <phoneticPr fontId="2"/>
  </si>
  <si>
    <t>出荷（予定）先</t>
    <rPh sb="0" eb="2">
      <t>シュッカ</t>
    </rPh>
    <rPh sb="3" eb="5">
      <t>ヨテイ</t>
    </rPh>
    <rPh sb="6" eb="7">
      <t>サキ</t>
    </rPh>
    <phoneticPr fontId="2"/>
  </si>
  <si>
    <t>※</t>
    <phoneticPr fontId="2"/>
  </si>
  <si>
    <t>ＮＯ</t>
    <phoneticPr fontId="1"/>
  </si>
  <si>
    <t>円</t>
    <rPh sb="0" eb="1">
      <t>エン</t>
    </rPh>
    <phoneticPr fontId="1"/>
  </si>
  <si>
    <t>品種名</t>
    <rPh sb="0" eb="2">
      <t>ヒンシュ</t>
    </rPh>
    <rPh sb="2" eb="3">
      <t>メイ</t>
    </rPh>
    <phoneticPr fontId="2"/>
  </si>
  <si>
    <t>販売実績</t>
    <rPh sb="0" eb="2">
      <t>ハンバイ</t>
    </rPh>
    <rPh sb="2" eb="4">
      <t>ジッセキ</t>
    </rPh>
    <phoneticPr fontId="2"/>
  </si>
  <si>
    <t>ｋｇ</t>
    <phoneticPr fontId="1"/>
  </si>
  <si>
    <t>①収穫面積</t>
    <rPh sb="1" eb="3">
      <t>シュウカク</t>
    </rPh>
    <rPh sb="3" eb="5">
      <t>メンセキ</t>
    </rPh>
    <phoneticPr fontId="2"/>
  </si>
  <si>
    <t>現地写真</t>
    <rPh sb="0" eb="2">
      <t>ゲンチ</t>
    </rPh>
    <rPh sb="2" eb="4">
      <t>シャシン</t>
    </rPh>
    <phoneticPr fontId="1"/>
  </si>
  <si>
    <t>③販売金額</t>
    <rPh sb="1" eb="3">
      <t>ハンバイ</t>
    </rPh>
    <rPh sb="3" eb="5">
      <t>キンガク</t>
    </rPh>
    <phoneticPr fontId="1"/>
  </si>
  <si>
    <t>④販売数量</t>
    <rPh sb="1" eb="3">
      <t>ハンバイ</t>
    </rPh>
    <rPh sb="3" eb="5">
      <t>スウリョウ</t>
    </rPh>
    <phoneticPr fontId="1"/>
  </si>
  <si>
    <t>ｋｇ</t>
  </si>
  <si>
    <t>根</t>
    <rPh sb="0" eb="1">
      <t>ネ</t>
    </rPh>
    <phoneticPr fontId="1"/>
  </si>
  <si>
    <t>事業計画書</t>
    <rPh sb="0" eb="2">
      <t>ジギョウ</t>
    </rPh>
    <rPh sb="2" eb="4">
      <t>ケイカク</t>
    </rPh>
    <rPh sb="4" eb="5">
      <t>ショ</t>
    </rPh>
    <phoneticPr fontId="2"/>
  </si>
  <si>
    <t>販売実績報告書</t>
    <rPh sb="0" eb="2">
      <t>ハンバイ</t>
    </rPh>
    <rPh sb="2" eb="4">
      <t>ジッセキ</t>
    </rPh>
    <rPh sb="4" eb="7">
      <t>ホウコクショ</t>
    </rPh>
    <phoneticPr fontId="2"/>
  </si>
  <si>
    <t>栽培農地一覧</t>
    <rPh sb="0" eb="2">
      <t>サイバイ</t>
    </rPh>
    <rPh sb="2" eb="4">
      <t>ノウチ</t>
    </rPh>
    <rPh sb="4" eb="6">
      <t>イチラン</t>
    </rPh>
    <phoneticPr fontId="2"/>
  </si>
  <si>
    <t>様式第2号（第5条、様式第1号関係）</t>
    <rPh sb="6" eb="7">
      <t>ダイ</t>
    </rPh>
    <rPh sb="8" eb="9">
      <t>ジョウ</t>
    </rPh>
    <rPh sb="10" eb="12">
      <t>ヨウシキ</t>
    </rPh>
    <rPh sb="12" eb="13">
      <t>ダイ</t>
    </rPh>
    <rPh sb="14" eb="15">
      <t>ゴウ</t>
    </rPh>
    <rPh sb="15" eb="17">
      <t>カンケイ</t>
    </rPh>
    <phoneticPr fontId="1"/>
  </si>
  <si>
    <t>アール</t>
    <phoneticPr fontId="2"/>
  </si>
  <si>
    <t>アール</t>
    <phoneticPr fontId="1"/>
  </si>
  <si>
    <t>栽培面積
（アール）</t>
    <rPh sb="0" eb="2">
      <t>サイバイ</t>
    </rPh>
    <rPh sb="2" eb="4">
      <t>メンセキ</t>
    </rPh>
    <phoneticPr fontId="2"/>
  </si>
  <si>
    <t>栽培農地</t>
    <rPh sb="0" eb="2">
      <t>サイバイ</t>
    </rPh>
    <rPh sb="2" eb="4">
      <t>ノウチ</t>
    </rPh>
    <phoneticPr fontId="2"/>
  </si>
  <si>
    <t>根の収穫　　　年月（予定）</t>
    <rPh sb="0" eb="1">
      <t>ネ</t>
    </rPh>
    <rPh sb="2" eb="4">
      <t>シュウカク</t>
    </rPh>
    <rPh sb="7" eb="8">
      <t>ネン</t>
    </rPh>
    <rPh sb="8" eb="9">
      <t>ツキ</t>
    </rPh>
    <phoneticPr fontId="2"/>
  </si>
  <si>
    <t>栽培箇所の地図を添付してください。</t>
    <rPh sb="5" eb="7">
      <t>チズ</t>
    </rPh>
    <phoneticPr fontId="1"/>
  </si>
  <si>
    <t>栽培箇所の地図</t>
    <rPh sb="0" eb="2">
      <t>サイバイ</t>
    </rPh>
    <rPh sb="2" eb="4">
      <t>カショ</t>
    </rPh>
    <rPh sb="5" eb="7">
      <t>チズ</t>
    </rPh>
    <phoneticPr fontId="1"/>
  </si>
  <si>
    <t>様式第4号（第8条、様式第3号関係）</t>
    <rPh sb="0" eb="2">
      <t>ヨウシキ</t>
    </rPh>
    <rPh sb="2" eb="3">
      <t>ダイ</t>
    </rPh>
    <rPh sb="4" eb="5">
      <t>ゴウ</t>
    </rPh>
    <rPh sb="6" eb="7">
      <t>ダイ</t>
    </rPh>
    <rPh sb="8" eb="9">
      <t>ジョウ</t>
    </rPh>
    <rPh sb="10" eb="12">
      <t>ヨウシキ</t>
    </rPh>
    <rPh sb="12" eb="13">
      <t>ダイ</t>
    </rPh>
    <rPh sb="14" eb="15">
      <t>ゴウ</t>
    </rPh>
    <rPh sb="15" eb="17">
      <t>カンケイ</t>
    </rPh>
    <phoneticPr fontId="2"/>
  </si>
  <si>
    <t>様式第5号（第8条、様式第3号関係）</t>
    <rPh sb="0" eb="2">
      <t>ヨウシキ</t>
    </rPh>
    <rPh sb="2" eb="3">
      <t>ダイ</t>
    </rPh>
    <rPh sb="4" eb="5">
      <t>ゴウ</t>
    </rPh>
    <rPh sb="6" eb="7">
      <t>ダイ</t>
    </rPh>
    <rPh sb="8" eb="9">
      <t>ジョウ</t>
    </rPh>
    <rPh sb="10" eb="12">
      <t>ヨウシキ</t>
    </rPh>
    <rPh sb="12" eb="13">
      <t>ダイ</t>
    </rPh>
    <rPh sb="14" eb="15">
      <t>ゴウ</t>
    </rPh>
    <phoneticPr fontId="2"/>
  </si>
  <si>
    <t>事業報告書</t>
    <rPh sb="0" eb="2">
      <t>ジギョウ</t>
    </rPh>
    <rPh sb="2" eb="5">
      <t>ホウコクショ</t>
    </rPh>
    <phoneticPr fontId="2"/>
  </si>
  <si>
    <t>前年度栽培       面積分</t>
    <rPh sb="0" eb="3">
      <t>ゼンネンド</t>
    </rPh>
    <rPh sb="3" eb="5">
      <t>サイバイ</t>
    </rPh>
    <rPh sb="12" eb="14">
      <t>メンセキ</t>
    </rPh>
    <rPh sb="14" eb="15">
      <t>ブン</t>
    </rPh>
    <phoneticPr fontId="2"/>
  </si>
  <si>
    <t>新規栽培面積分（前年度栽培     面積から拡大     する栽培面積を含む。）</t>
    <rPh sb="0" eb="2">
      <t>シンキ</t>
    </rPh>
    <rPh sb="2" eb="4">
      <t>サイバイ</t>
    </rPh>
    <rPh sb="4" eb="6">
      <t>メンセキ</t>
    </rPh>
    <rPh sb="6" eb="7">
      <t>ブン</t>
    </rPh>
    <rPh sb="8" eb="11">
      <t>ゼンネンド</t>
    </rPh>
    <rPh sb="11" eb="13">
      <t>サイバイ</t>
    </rPh>
    <rPh sb="18" eb="19">
      <t>メン</t>
    </rPh>
    <rPh sb="19" eb="20">
      <t>ツミ</t>
    </rPh>
    <rPh sb="22" eb="24">
      <t>カクダイ</t>
    </rPh>
    <rPh sb="31" eb="33">
      <t>サイバイ</t>
    </rPh>
    <rPh sb="33" eb="35">
      <t>メンセキ</t>
    </rPh>
    <rPh sb="36" eb="37">
      <t>フク</t>
    </rPh>
    <phoneticPr fontId="2"/>
  </si>
  <si>
    <t>①新規栽培面積分（前年度栽培面積から拡大する栽培面積を含む。）</t>
    <phoneticPr fontId="2"/>
  </si>
  <si>
    <t>②前年度栽培面積分</t>
    <rPh sb="1" eb="4">
      <t>ゼンネンド</t>
    </rPh>
    <rPh sb="4" eb="6">
      <t>サイバイ</t>
    </rPh>
    <rPh sb="6" eb="8">
      <t>メンセキ</t>
    </rPh>
    <rPh sb="8" eb="9">
      <t>ブン</t>
    </rPh>
    <phoneticPr fontId="2"/>
  </si>
  <si>
    <t>②収穫した　　　　農地</t>
    <rPh sb="1" eb="3">
      <t>シュウカク</t>
    </rPh>
    <rPh sb="9" eb="11">
      <t>ノウチ</t>
    </rPh>
    <phoneticPr fontId="1"/>
  </si>
  <si>
    <t>別紙のとおり</t>
    <rPh sb="0" eb="2">
      <t>ベッシ</t>
    </rPh>
    <phoneticPr fontId="1"/>
  </si>
  <si>
    <t>アール　×　5,000円　＝</t>
    <phoneticPr fontId="1"/>
  </si>
  <si>
    <t>アール　×　1,500円　＝</t>
    <phoneticPr fontId="1"/>
  </si>
  <si>
    <t>③種苗購入費分</t>
    <rPh sb="1" eb="2">
      <t>タネ</t>
    </rPh>
    <rPh sb="2" eb="3">
      <t>ナエ</t>
    </rPh>
    <rPh sb="3" eb="5">
      <t>コウニュウ</t>
    </rPh>
    <rPh sb="5" eb="6">
      <t>ヒ</t>
    </rPh>
    <rPh sb="6" eb="7">
      <t>ブン</t>
    </rPh>
    <phoneticPr fontId="1"/>
  </si>
  <si>
    <t>円　×　１／２　＝</t>
    <rPh sb="0" eb="1">
      <t>エン</t>
    </rPh>
    <phoneticPr fontId="1"/>
  </si>
  <si>
    <t>合計栽培面積</t>
    <rPh sb="0" eb="2">
      <t>ゴウケイ</t>
    </rPh>
    <rPh sb="2" eb="4">
      <t>サイバイ</t>
    </rPh>
    <rPh sb="4" eb="6">
      <t>メンセキ</t>
    </rPh>
    <phoneticPr fontId="2"/>
  </si>
  <si>
    <t>水田での栽培の場合は、水稲生産実施計画書（確認野帳）兼水稲共済細目書異動申告票の地名地番、本地面積を記載してください。</t>
    <phoneticPr fontId="1"/>
  </si>
  <si>
    <t>畦のある畑地の場合は、面積に0.97を掛けた数値を記載してください。</t>
    <rPh sb="0" eb="1">
      <t>アゼ</t>
    </rPh>
    <rPh sb="4" eb="6">
      <t>ハタチ</t>
    </rPh>
    <rPh sb="7" eb="9">
      <t>バアイ</t>
    </rPh>
    <rPh sb="11" eb="13">
      <t>メンセキ</t>
    </rPh>
    <rPh sb="19" eb="20">
      <t>カ</t>
    </rPh>
    <rPh sb="22" eb="24">
      <t>スウチ</t>
    </rPh>
    <rPh sb="25" eb="27">
      <t>キサイ</t>
    </rPh>
    <phoneticPr fontId="1"/>
  </si>
  <si>
    <r>
      <rPr>
        <sz val="11"/>
        <rFont val="ＭＳ Ｐゴシック"/>
        <family val="3"/>
        <charset val="128"/>
        <scheme val="minor"/>
      </rPr>
      <t>切り花</t>
    </r>
    <r>
      <rPr>
        <sz val="10"/>
        <rFont val="ＭＳ Ｐゴシック"/>
        <family val="3"/>
        <charset val="128"/>
        <scheme val="minor"/>
      </rPr>
      <t>(販売した場合に限る)</t>
    </r>
    <rPh sb="0" eb="1">
      <t>キ</t>
    </rPh>
    <rPh sb="2" eb="3">
      <t>バナ</t>
    </rPh>
    <rPh sb="4" eb="6">
      <t>ハンバイ</t>
    </rPh>
    <rPh sb="8" eb="10">
      <t>バアイ</t>
    </rPh>
    <rPh sb="11" eb="12">
      <t>カギ</t>
    </rPh>
    <phoneticPr fontId="1"/>
  </si>
  <si>
    <t>円(1,000円未満切り捨て)</t>
    <rPh sb="0" eb="1">
      <t>エン</t>
    </rPh>
    <rPh sb="7" eb="8">
      <t>エン</t>
    </rPh>
    <rPh sb="8" eb="10">
      <t>ミマン</t>
    </rPh>
    <rPh sb="10" eb="11">
      <t>キ</t>
    </rPh>
    <rPh sb="12" eb="13">
      <t>ス</t>
    </rPh>
    <phoneticPr fontId="2"/>
  </si>
  <si>
    <t>円(100円未満切り捨て)</t>
    <rPh sb="0" eb="1">
      <t>エン</t>
    </rPh>
    <rPh sb="5" eb="6">
      <t>エン</t>
    </rPh>
    <rPh sb="6" eb="8">
      <t>ミマン</t>
    </rPh>
    <rPh sb="8" eb="9">
      <t>キ</t>
    </rPh>
    <rPh sb="10" eb="11">
      <t>ス</t>
    </rPh>
    <phoneticPr fontId="2"/>
  </si>
  <si>
    <t>円(1円未満切り捨て)</t>
  </si>
  <si>
    <t>合計金額</t>
    <rPh sb="0" eb="2">
      <t>ゴウケイ</t>
    </rPh>
    <rPh sb="2" eb="4">
      <t>キンガク</t>
    </rPh>
    <phoneticPr fontId="1"/>
  </si>
  <si>
    <t>収穫した農地一覧</t>
    <rPh sb="0" eb="2">
      <t>シュウカク</t>
    </rPh>
    <rPh sb="4" eb="6">
      <t>ノウチ</t>
    </rPh>
    <rPh sb="6" eb="8">
      <t>イチラン</t>
    </rPh>
    <phoneticPr fontId="2"/>
  </si>
  <si>
    <t>根の収穫　　　年月</t>
    <rPh sb="0" eb="1">
      <t>ネ</t>
    </rPh>
    <rPh sb="2" eb="4">
      <t>シュウカク</t>
    </rPh>
    <rPh sb="7" eb="9">
      <t>ネンゲツ</t>
    </rPh>
    <phoneticPr fontId="2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</si>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</sst>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"/>
    <numFmt numFmtId="177" formatCode="#,##0.0;[Red]\-#,##0.0"/>
  </numFmts>
  <fonts count="2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2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i/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i/>
      <sz val="10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i/>
      <sz val="12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8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6"/>
      <name val="ＭＳ Ｐゴシック"/>
      <family val="3"/>
      <charset val="128"/>
      <scheme val="minor"/>
    </font>
    <font>
      <sz val="10.5"/>
      <color theme="1"/>
      <name val="ＭＳ Ｐゴシック"/>
      <family val="3"/>
      <charset val="128"/>
      <scheme val="minor"/>
    </font>
    <font>
      <sz val="8"/>
      <color rgb="FFFF0000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38" fontId="27" fillId="0" borderId="0" applyFont="0" applyFill="0" applyBorder="0" applyAlignment="0" applyProtection="0">
      <alignment vertical="center"/>
    </xf>
  </cellStyleXfs>
  <cellXfs count="193">
    <xf numFmtId="0" fontId="0" fillId="0" borderId="0" xfId="0">
      <alignment vertical="center"/>
    </xf>
    <xf numFmtId="0" fontId="6" fillId="0" borderId="0" xfId="1">
      <alignment vertical="center"/>
    </xf>
    <xf numFmtId="0" fontId="6" fillId="0" borderId="1" xfId="1" applyBorder="1">
      <alignment vertical="center"/>
    </xf>
    <xf numFmtId="0" fontId="6" fillId="0" borderId="2" xfId="1" applyBorder="1">
      <alignment vertical="center"/>
    </xf>
    <xf numFmtId="0" fontId="6" fillId="0" borderId="3" xfId="1" applyBorder="1">
      <alignment vertical="center"/>
    </xf>
    <xf numFmtId="0" fontId="6" fillId="0" borderId="10" xfId="1" applyBorder="1">
      <alignment vertical="center"/>
    </xf>
    <xf numFmtId="0" fontId="5" fillId="0" borderId="17" xfId="1" applyFont="1" applyBorder="1" applyAlignment="1">
      <alignment vertical="center"/>
    </xf>
    <xf numFmtId="0" fontId="5" fillId="0" borderId="17" xfId="1" applyFont="1" applyBorder="1">
      <alignment vertical="center"/>
    </xf>
    <xf numFmtId="38" fontId="5" fillId="0" borderId="17" xfId="2" applyFont="1" applyBorder="1">
      <alignment vertical="center"/>
    </xf>
    <xf numFmtId="0" fontId="6" fillId="0" borderId="17" xfId="1" applyBorder="1">
      <alignment vertical="center"/>
    </xf>
    <xf numFmtId="0" fontId="6" fillId="0" borderId="18" xfId="1" applyBorder="1">
      <alignment vertical="center"/>
    </xf>
    <xf numFmtId="0" fontId="6" fillId="0" borderId="19" xfId="1" applyBorder="1">
      <alignment vertical="center"/>
    </xf>
    <xf numFmtId="0" fontId="6" fillId="0" borderId="20" xfId="1" applyBorder="1">
      <alignment vertical="center"/>
    </xf>
    <xf numFmtId="0" fontId="6" fillId="0" borderId="22" xfId="1" applyBorder="1">
      <alignment vertical="center"/>
    </xf>
    <xf numFmtId="0" fontId="6" fillId="0" borderId="26" xfId="1" applyBorder="1">
      <alignment vertical="center"/>
    </xf>
    <xf numFmtId="0" fontId="6" fillId="0" borderId="7" xfId="1" applyBorder="1">
      <alignment vertical="center"/>
    </xf>
    <xf numFmtId="0" fontId="6" fillId="0" borderId="8" xfId="1" applyBorder="1">
      <alignment vertical="center"/>
    </xf>
    <xf numFmtId="0" fontId="6" fillId="0" borderId="1" xfId="1" applyBorder="1" applyAlignment="1">
      <alignment horizontal="center" vertical="center"/>
    </xf>
    <xf numFmtId="0" fontId="6" fillId="0" borderId="1" xfId="1" applyBorder="1" applyAlignment="1">
      <alignment horizontal="center" vertical="center" wrapText="1"/>
    </xf>
    <xf numFmtId="0" fontId="6" fillId="0" borderId="1" xfId="1" applyBorder="1" applyAlignment="1">
      <alignment horizontal="left" vertical="center" wrapText="1"/>
    </xf>
    <xf numFmtId="176" fontId="6" fillId="0" borderId="1" xfId="1" applyNumberFormat="1" applyBorder="1">
      <alignment vertical="center"/>
    </xf>
    <xf numFmtId="0" fontId="3" fillId="0" borderId="0" xfId="1" applyFont="1">
      <alignment vertical="center"/>
    </xf>
    <xf numFmtId="0" fontId="7" fillId="0" borderId="18" xfId="1" applyFont="1" applyBorder="1" applyAlignment="1">
      <alignment vertical="center"/>
    </xf>
    <xf numFmtId="0" fontId="4" fillId="0" borderId="0" xfId="1" applyFont="1">
      <alignment vertical="center"/>
    </xf>
    <xf numFmtId="0" fontId="8" fillId="0" borderId="0" xfId="1" applyFont="1" applyBorder="1">
      <alignment vertical="center"/>
    </xf>
    <xf numFmtId="38" fontId="8" fillId="0" borderId="0" xfId="2" applyFont="1" applyBorder="1">
      <alignment vertical="center"/>
    </xf>
    <xf numFmtId="0" fontId="8" fillId="0" borderId="17" xfId="1" applyFont="1" applyBorder="1" applyAlignment="1">
      <alignment vertical="center"/>
    </xf>
    <xf numFmtId="0" fontId="10" fillId="0" borderId="0" xfId="1" applyFont="1" applyBorder="1" applyAlignment="1">
      <alignment horizontal="right" vertical="center" shrinkToFit="1"/>
    </xf>
    <xf numFmtId="0" fontId="10" fillId="0" borderId="0" xfId="1" applyFont="1" applyBorder="1" applyAlignment="1">
      <alignment vertical="center" shrinkToFit="1"/>
    </xf>
    <xf numFmtId="0" fontId="8" fillId="0" borderId="25" xfId="1" applyFont="1" applyBorder="1">
      <alignment vertical="center"/>
    </xf>
    <xf numFmtId="38" fontId="8" fillId="0" borderId="25" xfId="2" applyFont="1" applyBorder="1">
      <alignment vertical="center"/>
    </xf>
    <xf numFmtId="0" fontId="0" fillId="0" borderId="25" xfId="0" applyBorder="1">
      <alignment vertical="center"/>
    </xf>
    <xf numFmtId="0" fontId="12" fillId="0" borderId="0" xfId="0" applyFont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17" xfId="0" applyBorder="1">
      <alignment vertical="center"/>
    </xf>
    <xf numFmtId="0" fontId="0" fillId="0" borderId="27" xfId="0" applyBorder="1">
      <alignment vertical="center"/>
    </xf>
    <xf numFmtId="0" fontId="0" fillId="0" borderId="28" xfId="0" applyBorder="1">
      <alignment vertical="center"/>
    </xf>
    <xf numFmtId="0" fontId="0" fillId="0" borderId="21" xfId="0" applyBorder="1">
      <alignment vertical="center"/>
    </xf>
    <xf numFmtId="0" fontId="0" fillId="0" borderId="24" xfId="0" applyBorder="1">
      <alignment vertical="center"/>
    </xf>
    <xf numFmtId="0" fontId="0" fillId="0" borderId="29" xfId="0" applyBorder="1">
      <alignment vertical="center"/>
    </xf>
    <xf numFmtId="0" fontId="6" fillId="0" borderId="0" xfId="1" applyBorder="1">
      <alignment vertical="center"/>
    </xf>
    <xf numFmtId="49" fontId="6" fillId="0" borderId="19" xfId="2" applyNumberFormat="1" applyFont="1" applyBorder="1" applyAlignment="1">
      <alignment horizontal="right" vertical="center"/>
    </xf>
    <xf numFmtId="0" fontId="6" fillId="0" borderId="19" xfId="1" applyBorder="1" applyAlignment="1">
      <alignment horizontal="right" vertical="center"/>
    </xf>
    <xf numFmtId="0" fontId="4" fillId="0" borderId="32" xfId="1" applyFont="1" applyBorder="1">
      <alignment vertical="center"/>
    </xf>
    <xf numFmtId="0" fontId="6" fillId="0" borderId="6" xfId="1" applyBorder="1">
      <alignment vertical="center"/>
    </xf>
    <xf numFmtId="0" fontId="3" fillId="0" borderId="0" xfId="1" applyFont="1" applyAlignment="1">
      <alignment horizontal="center" vertical="center"/>
    </xf>
    <xf numFmtId="0" fontId="10" fillId="0" borderId="0" xfId="1" applyFont="1" applyBorder="1" applyAlignment="1">
      <alignment horizontal="right" vertical="center"/>
    </xf>
    <xf numFmtId="0" fontId="8" fillId="0" borderId="33" xfId="1" applyFont="1" applyBorder="1" applyAlignment="1">
      <alignment horizontal="right" vertical="center"/>
    </xf>
    <xf numFmtId="0" fontId="8" fillId="0" borderId="34" xfId="1" applyFont="1" applyBorder="1">
      <alignment vertical="center"/>
    </xf>
    <xf numFmtId="38" fontId="8" fillId="0" borderId="34" xfId="2" applyFont="1" applyBorder="1">
      <alignment vertical="center"/>
    </xf>
    <xf numFmtId="0" fontId="6" fillId="0" borderId="35" xfId="1" applyBorder="1">
      <alignment vertical="center"/>
    </xf>
    <xf numFmtId="0" fontId="5" fillId="0" borderId="0" xfId="1" applyFont="1" applyBorder="1" applyAlignment="1">
      <alignment vertical="center"/>
    </xf>
    <xf numFmtId="0" fontId="5" fillId="0" borderId="0" xfId="1" applyFont="1" applyBorder="1">
      <alignment vertical="center"/>
    </xf>
    <xf numFmtId="38" fontId="5" fillId="0" borderId="0" xfId="2" applyFont="1" applyBorder="1">
      <alignment vertical="center"/>
    </xf>
    <xf numFmtId="0" fontId="6" fillId="0" borderId="21" xfId="1" applyBorder="1">
      <alignment vertical="center"/>
    </xf>
    <xf numFmtId="0" fontId="6" fillId="0" borderId="23" xfId="1" applyBorder="1">
      <alignment vertical="center"/>
    </xf>
    <xf numFmtId="0" fontId="6" fillId="0" borderId="25" xfId="1" applyBorder="1">
      <alignment vertical="center"/>
    </xf>
    <xf numFmtId="0" fontId="5" fillId="0" borderId="0" xfId="1" applyFont="1" applyBorder="1" applyAlignment="1">
      <alignment horizontal="center" vertical="center"/>
    </xf>
    <xf numFmtId="0" fontId="6" fillId="0" borderId="0" xfId="1" applyBorder="1" applyAlignment="1">
      <alignment horizontal="center" vertical="center"/>
    </xf>
    <xf numFmtId="0" fontId="5" fillId="0" borderId="25" xfId="1" applyFont="1" applyBorder="1" applyAlignment="1">
      <alignment vertical="center"/>
    </xf>
    <xf numFmtId="0" fontId="6" fillId="0" borderId="19" xfId="1" applyBorder="1" applyAlignment="1">
      <alignment vertical="center"/>
    </xf>
    <xf numFmtId="0" fontId="13" fillId="0" borderId="25" xfId="1" applyFont="1" applyBorder="1" applyAlignment="1">
      <alignment horizontal="center" vertical="center"/>
    </xf>
    <xf numFmtId="0" fontId="14" fillId="0" borderId="0" xfId="1" applyFont="1" applyBorder="1" applyAlignment="1">
      <alignment horizontal="center" vertical="center"/>
    </xf>
    <xf numFmtId="0" fontId="15" fillId="0" borderId="0" xfId="1" applyFont="1" applyBorder="1" applyAlignment="1">
      <alignment vertical="center"/>
    </xf>
    <xf numFmtId="0" fontId="10" fillId="0" borderId="25" xfId="1" applyFont="1" applyBorder="1" applyAlignment="1">
      <alignment horizontal="right" vertical="center" shrinkToFit="1"/>
    </xf>
    <xf numFmtId="0" fontId="3" fillId="0" borderId="0" xfId="1" applyFont="1" applyAlignment="1">
      <alignment vertical="center" wrapText="1"/>
    </xf>
    <xf numFmtId="0" fontId="0" fillId="0" borderId="23" xfId="0" applyBorder="1" applyAlignment="1">
      <alignment vertical="center"/>
    </xf>
    <xf numFmtId="0" fontId="3" fillId="0" borderId="0" xfId="1" applyFont="1" applyAlignment="1">
      <alignment vertical="center"/>
    </xf>
    <xf numFmtId="176" fontId="6" fillId="0" borderId="1" xfId="1" applyNumberFormat="1" applyBorder="1" applyAlignment="1">
      <alignment horizontal="right" vertical="center" wrapText="1"/>
    </xf>
    <xf numFmtId="0" fontId="0" fillId="0" borderId="21" xfId="0" applyBorder="1" applyAlignment="1">
      <alignment vertical="center"/>
    </xf>
    <xf numFmtId="0" fontId="8" fillId="0" borderId="25" xfId="1" applyFont="1" applyBorder="1" applyAlignment="1">
      <alignment horizontal="right" vertical="center"/>
    </xf>
    <xf numFmtId="0" fontId="3" fillId="0" borderId="0" xfId="1" applyFont="1" applyAlignment="1">
      <alignment horizontal="center" vertical="center"/>
    </xf>
    <xf numFmtId="0" fontId="6" fillId="0" borderId="0" xfId="1" applyBorder="1" applyAlignment="1">
      <alignment vertical="center"/>
    </xf>
    <xf numFmtId="0" fontId="6" fillId="0" borderId="42" xfId="1" applyBorder="1" applyAlignment="1">
      <alignment horizontal="center" vertical="center"/>
    </xf>
    <xf numFmtId="0" fontId="6" fillId="0" borderId="4" xfId="1" applyBorder="1" applyAlignment="1">
      <alignment horizontal="center" vertical="center"/>
    </xf>
    <xf numFmtId="0" fontId="6" fillId="0" borderId="43" xfId="1" applyBorder="1" applyAlignment="1">
      <alignment horizontal="center" vertical="center"/>
    </xf>
    <xf numFmtId="0" fontId="6" fillId="0" borderId="45" xfId="1" applyBorder="1" applyAlignment="1">
      <alignment horizontal="center" vertical="center"/>
    </xf>
    <xf numFmtId="0" fontId="9" fillId="0" borderId="29" xfId="1" applyFont="1" applyBorder="1">
      <alignment vertical="center"/>
    </xf>
    <xf numFmtId="0" fontId="8" fillId="0" borderId="24" xfId="1" applyFont="1" applyBorder="1" applyAlignment="1">
      <alignment horizontal="right" vertical="center"/>
    </xf>
    <xf numFmtId="0" fontId="4" fillId="0" borderId="28" xfId="1" applyFont="1" applyBorder="1">
      <alignment vertical="center"/>
    </xf>
    <xf numFmtId="0" fontId="13" fillId="0" borderId="0" xfId="1" applyFont="1" applyBorder="1" applyAlignment="1">
      <alignment horizontal="center" vertical="center"/>
    </xf>
    <xf numFmtId="0" fontId="8" fillId="0" borderId="49" xfId="1" applyFont="1" applyBorder="1" applyAlignment="1">
      <alignment vertical="center"/>
    </xf>
    <xf numFmtId="0" fontId="8" fillId="0" borderId="25" xfId="1" applyFont="1" applyBorder="1" applyAlignment="1">
      <alignment vertical="center"/>
    </xf>
    <xf numFmtId="0" fontId="6" fillId="0" borderId="7" xfId="1" applyBorder="1" applyAlignment="1">
      <alignment horizontal="center" vertical="center"/>
    </xf>
    <xf numFmtId="0" fontId="8" fillId="0" borderId="0" xfId="1" applyFont="1" applyBorder="1" applyAlignment="1">
      <alignment horizontal="center" vertical="center"/>
    </xf>
    <xf numFmtId="38" fontId="8" fillId="0" borderId="25" xfId="2" applyFont="1" applyBorder="1" applyAlignment="1">
      <alignment horizontal="right" vertical="center"/>
    </xf>
    <xf numFmtId="0" fontId="3" fillId="0" borderId="0" xfId="1" applyFont="1" applyBorder="1" applyAlignment="1">
      <alignment horizontal="center" vertical="center"/>
    </xf>
    <xf numFmtId="0" fontId="6" fillId="0" borderId="36" xfId="1" applyBorder="1">
      <alignment vertical="center"/>
    </xf>
    <xf numFmtId="0" fontId="3" fillId="0" borderId="0" xfId="1" applyFont="1" applyAlignment="1">
      <alignment vertical="center" wrapText="1"/>
    </xf>
    <xf numFmtId="0" fontId="6" fillId="0" borderId="0" xfId="1" applyAlignment="1">
      <alignment vertical="center" wrapText="1"/>
    </xf>
    <xf numFmtId="0" fontId="18" fillId="0" borderId="1" xfId="1" applyFont="1" applyBorder="1" applyAlignment="1">
      <alignment vertical="center" wrapText="1"/>
    </xf>
    <xf numFmtId="176" fontId="6" fillId="0" borderId="36" xfId="1" applyNumberFormat="1" applyBorder="1">
      <alignment vertical="center"/>
    </xf>
    <xf numFmtId="176" fontId="6" fillId="0" borderId="53" xfId="1" applyNumberFormat="1" applyBorder="1">
      <alignment vertical="center"/>
    </xf>
    <xf numFmtId="176" fontId="23" fillId="0" borderId="25" xfId="1" applyNumberFormat="1" applyFont="1" applyBorder="1" applyAlignment="1">
      <alignment vertical="center"/>
    </xf>
    <xf numFmtId="0" fontId="6" fillId="0" borderId="25" xfId="1" applyBorder="1" applyAlignment="1">
      <alignment vertical="center"/>
    </xf>
    <xf numFmtId="0" fontId="6" fillId="0" borderId="0" xfId="1" applyAlignment="1">
      <alignment horizontal="right" vertical="center"/>
    </xf>
    <xf numFmtId="0" fontId="17" fillId="0" borderId="20" xfId="1" applyFont="1" applyBorder="1" applyAlignment="1">
      <alignment horizontal="right" vertical="center"/>
    </xf>
    <xf numFmtId="0" fontId="24" fillId="0" borderId="19" xfId="1" applyFont="1" applyBorder="1" applyAlignment="1">
      <alignment vertical="center"/>
    </xf>
    <xf numFmtId="0" fontId="24" fillId="0" borderId="19" xfId="1" applyFont="1" applyBorder="1" applyAlignment="1">
      <alignment horizontal="right" vertical="center"/>
    </xf>
    <xf numFmtId="176" fontId="8" fillId="0" borderId="1" xfId="1" applyNumberFormat="1" applyFont="1" applyBorder="1">
      <alignment vertical="center"/>
    </xf>
    <xf numFmtId="0" fontId="25" fillId="0" borderId="1" xfId="1" applyFont="1" applyBorder="1" applyAlignment="1">
      <alignment vertical="center" wrapText="1"/>
    </xf>
    <xf numFmtId="0" fontId="7" fillId="0" borderId="1" xfId="1" applyFont="1" applyBorder="1">
      <alignment vertical="center"/>
    </xf>
    <xf numFmtId="0" fontId="6" fillId="0" borderId="1" xfId="1" applyBorder="1" applyAlignment="1">
      <alignment vertical="center" wrapText="1"/>
    </xf>
    <xf numFmtId="0" fontId="8" fillId="0" borderId="21" xfId="1" applyFont="1" applyBorder="1" applyAlignment="1">
      <alignment vertical="center" wrapText="1"/>
    </xf>
    <xf numFmtId="0" fontId="8" fillId="0" borderId="0" xfId="1" applyFont="1" applyAlignment="1">
      <alignment vertical="center"/>
    </xf>
    <xf numFmtId="0" fontId="3" fillId="0" borderId="0" xfId="1" applyFont="1" applyAlignment="1">
      <alignment vertical="center" wrapText="1"/>
    </xf>
    <xf numFmtId="3" fontId="14" fillId="0" borderId="0" xfId="1" applyNumberFormat="1" applyFont="1">
      <alignment vertical="center"/>
    </xf>
    <xf numFmtId="0" fontId="7" fillId="0" borderId="1" xfId="1" applyFont="1" applyBorder="1" applyAlignment="1">
      <alignment vertical="center" wrapText="1"/>
    </xf>
    <xf numFmtId="0" fontId="20" fillId="0" borderId="1" xfId="1" applyFont="1" applyBorder="1" applyAlignment="1">
      <alignment vertical="center" wrapText="1"/>
    </xf>
    <xf numFmtId="0" fontId="8" fillId="0" borderId="1" xfId="1" applyFont="1" applyBorder="1">
      <alignment vertical="center"/>
    </xf>
    <xf numFmtId="3" fontId="6" fillId="0" borderId="0" xfId="1" applyNumberFormat="1">
      <alignment vertical="center"/>
    </xf>
    <xf numFmtId="0" fontId="7" fillId="0" borderId="25" xfId="1" applyFont="1" applyBorder="1" applyAlignment="1">
      <alignment vertical="center"/>
    </xf>
    <xf numFmtId="0" fontId="25" fillId="0" borderId="26" xfId="1" applyFont="1" applyBorder="1" applyAlignment="1">
      <alignment horizontal="right" vertical="center"/>
    </xf>
    <xf numFmtId="0" fontId="6" fillId="0" borderId="1" xfId="1" applyFont="1" applyBorder="1" applyAlignment="1">
      <alignment vertical="center" wrapText="1"/>
    </xf>
    <xf numFmtId="0" fontId="6" fillId="0" borderId="1" xfId="1" applyFont="1" applyBorder="1">
      <alignment vertical="center"/>
    </xf>
    <xf numFmtId="3" fontId="21" fillId="0" borderId="19" xfId="1" applyNumberFormat="1" applyFont="1" applyBorder="1" applyAlignment="1">
      <alignment horizontal="center" vertical="center"/>
    </xf>
    <xf numFmtId="0" fontId="21" fillId="0" borderId="19" xfId="1" applyFont="1" applyBorder="1" applyAlignment="1">
      <alignment horizontal="center" vertical="center"/>
    </xf>
    <xf numFmtId="0" fontId="6" fillId="0" borderId="46" xfId="1" applyBorder="1" applyAlignment="1">
      <alignment horizontal="center" vertical="center"/>
    </xf>
    <xf numFmtId="0" fontId="6" fillId="0" borderId="47" xfId="1" applyBorder="1" applyAlignment="1">
      <alignment horizontal="center" vertical="center"/>
    </xf>
    <xf numFmtId="0" fontId="6" fillId="0" borderId="48" xfId="1" applyBorder="1" applyAlignment="1">
      <alignment horizontal="center" vertical="center"/>
    </xf>
    <xf numFmtId="0" fontId="10" fillId="0" borderId="17" xfId="1" applyFont="1" applyFill="1" applyBorder="1" applyAlignment="1">
      <alignment horizontal="center" vertical="center"/>
    </xf>
    <xf numFmtId="0" fontId="8" fillId="0" borderId="16" xfId="1" applyFont="1" applyBorder="1" applyAlignment="1">
      <alignment horizontal="center" vertical="center"/>
    </xf>
    <xf numFmtId="0" fontId="8" fillId="0" borderId="49" xfId="1" applyFont="1" applyBorder="1" applyAlignment="1">
      <alignment horizontal="center" vertical="center"/>
    </xf>
    <xf numFmtId="0" fontId="6" fillId="0" borderId="40" xfId="1" applyBorder="1" applyAlignment="1">
      <alignment horizontal="center" vertical="center" wrapText="1"/>
    </xf>
    <xf numFmtId="0" fontId="6" fillId="0" borderId="41" xfId="1" applyBorder="1" applyAlignment="1">
      <alignment horizontal="center" vertical="center" wrapText="1"/>
    </xf>
    <xf numFmtId="0" fontId="6" fillId="0" borderId="44" xfId="1" applyBorder="1" applyAlignment="1">
      <alignment horizontal="center" vertical="center" wrapText="1"/>
    </xf>
    <xf numFmtId="0" fontId="6" fillId="0" borderId="17" xfId="1" applyBorder="1" applyAlignment="1">
      <alignment horizontal="left" vertical="center"/>
    </xf>
    <xf numFmtId="0" fontId="6" fillId="0" borderId="19" xfId="1" applyBorder="1" applyAlignment="1">
      <alignment horizontal="left" vertical="center"/>
    </xf>
    <xf numFmtId="0" fontId="5" fillId="0" borderId="17" xfId="1" applyFont="1" applyBorder="1" applyAlignment="1">
      <alignment horizontal="left" vertical="center"/>
    </xf>
    <xf numFmtId="0" fontId="6" fillId="0" borderId="31" xfId="1" applyBorder="1" applyAlignment="1">
      <alignment horizontal="left" vertical="center"/>
    </xf>
    <xf numFmtId="0" fontId="6" fillId="0" borderId="20" xfId="1" applyBorder="1" applyAlignment="1">
      <alignment horizontal="left" vertical="center"/>
    </xf>
    <xf numFmtId="0" fontId="22" fillId="0" borderId="6" xfId="1" applyFont="1" applyBorder="1" applyAlignment="1">
      <alignment horizontal="center" vertical="center"/>
    </xf>
    <xf numFmtId="0" fontId="22" fillId="0" borderId="7" xfId="1" applyFont="1" applyBorder="1" applyAlignment="1">
      <alignment horizontal="center" vertical="center"/>
    </xf>
    <xf numFmtId="0" fontId="22" fillId="0" borderId="8" xfId="1" applyFont="1" applyBorder="1" applyAlignment="1">
      <alignment horizontal="center" vertical="center"/>
    </xf>
    <xf numFmtId="176" fontId="21" fillId="0" borderId="3" xfId="1" applyNumberFormat="1" applyFont="1" applyBorder="1" applyAlignment="1">
      <alignment horizontal="center" vertical="center"/>
    </xf>
    <xf numFmtId="0" fontId="8" fillId="0" borderId="16" xfId="1" applyFont="1" applyBorder="1" applyAlignment="1">
      <alignment vertical="center"/>
    </xf>
    <xf numFmtId="0" fontId="8" fillId="0" borderId="17" xfId="1" applyFont="1" applyBorder="1" applyAlignment="1">
      <alignment vertical="center"/>
    </xf>
    <xf numFmtId="3" fontId="21" fillId="0" borderId="25" xfId="1" applyNumberFormat="1" applyFont="1" applyBorder="1" applyAlignment="1">
      <alignment horizontal="center" vertical="center"/>
    </xf>
    <xf numFmtId="0" fontId="21" fillId="0" borderId="25" xfId="1" applyFont="1" applyBorder="1" applyAlignment="1">
      <alignment horizontal="center" vertical="center"/>
    </xf>
    <xf numFmtId="0" fontId="3" fillId="0" borderId="0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0" fontId="6" fillId="0" borderId="12" xfId="1" applyBorder="1" applyAlignment="1">
      <alignment horizontal="left" vertical="center"/>
    </xf>
    <xf numFmtId="0" fontId="6" fillId="0" borderId="13" xfId="1" applyBorder="1" applyAlignment="1">
      <alignment horizontal="left" vertical="center"/>
    </xf>
    <xf numFmtId="0" fontId="6" fillId="0" borderId="14" xfId="1" applyBorder="1" applyAlignment="1">
      <alignment horizontal="left" vertical="center"/>
    </xf>
    <xf numFmtId="0" fontId="16" fillId="0" borderId="2" xfId="1" applyFont="1" applyBorder="1" applyAlignment="1">
      <alignment horizontal="center" vertical="center"/>
    </xf>
    <xf numFmtId="0" fontId="16" fillId="0" borderId="3" xfId="1" applyFont="1" applyBorder="1" applyAlignment="1">
      <alignment horizontal="center" vertical="center"/>
    </xf>
    <xf numFmtId="0" fontId="16" fillId="0" borderId="4" xfId="1" applyFont="1" applyBorder="1" applyAlignment="1">
      <alignment horizontal="center" vertical="center"/>
    </xf>
    <xf numFmtId="0" fontId="16" fillId="0" borderId="0" xfId="1" applyFont="1" applyAlignment="1">
      <alignment horizontal="center" vertical="center"/>
    </xf>
    <xf numFmtId="0" fontId="6" fillId="0" borderId="50" xfId="1" applyBorder="1" applyAlignment="1">
      <alignment horizontal="center" vertical="center"/>
    </xf>
    <xf numFmtId="0" fontId="6" fillId="0" borderId="51" xfId="1" applyBorder="1" applyAlignment="1">
      <alignment horizontal="center" vertical="center"/>
    </xf>
    <xf numFmtId="0" fontId="6" fillId="0" borderId="52" xfId="1" applyBorder="1" applyAlignment="1">
      <alignment horizontal="center" vertical="center"/>
    </xf>
    <xf numFmtId="0" fontId="3" fillId="0" borderId="0" xfId="1" applyFont="1" applyAlignment="1">
      <alignment vertical="center" wrapText="1"/>
    </xf>
    <xf numFmtId="0" fontId="6" fillId="0" borderId="21" xfId="1" applyBorder="1" applyAlignment="1">
      <alignment horizontal="left" vertical="center" wrapText="1"/>
    </xf>
    <xf numFmtId="0" fontId="6" fillId="0" borderId="0" xfId="1" applyBorder="1" applyAlignment="1">
      <alignment horizontal="left" vertical="center" wrapText="1"/>
    </xf>
    <xf numFmtId="0" fontId="26" fillId="0" borderId="21" xfId="1" applyFont="1" applyBorder="1" applyAlignment="1">
      <alignment horizontal="left" vertical="center" wrapText="1"/>
    </xf>
    <xf numFmtId="0" fontId="26" fillId="0" borderId="0" xfId="1" applyFont="1" applyAlignment="1">
      <alignment horizontal="left" vertical="center"/>
    </xf>
    <xf numFmtId="0" fontId="26" fillId="0" borderId="21" xfId="1" applyFont="1" applyBorder="1" applyAlignment="1">
      <alignment horizontal="center" vertical="center"/>
    </xf>
    <xf numFmtId="0" fontId="26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4" fillId="0" borderId="2" xfId="1" applyFont="1" applyBorder="1" applyAlignment="1">
      <alignment horizontal="center" vertical="center"/>
    </xf>
    <xf numFmtId="0" fontId="14" fillId="0" borderId="3" xfId="1" applyFont="1" applyBorder="1" applyAlignment="1">
      <alignment horizontal="center" vertical="center"/>
    </xf>
    <xf numFmtId="0" fontId="14" fillId="0" borderId="4" xfId="1" applyFont="1" applyBorder="1" applyAlignment="1">
      <alignment horizontal="center" vertical="center"/>
    </xf>
    <xf numFmtId="177" fontId="13" fillId="0" borderId="25" xfId="2" applyNumberFormat="1" applyFont="1" applyBorder="1" applyAlignment="1">
      <alignment horizontal="center" vertical="center"/>
    </xf>
    <xf numFmtId="38" fontId="16" fillId="0" borderId="25" xfId="3" applyFont="1" applyBorder="1" applyAlignment="1">
      <alignment horizontal="center" vertical="center"/>
    </xf>
    <xf numFmtId="0" fontId="6" fillId="0" borderId="15" xfId="1" applyBorder="1" applyAlignment="1">
      <alignment horizontal="left" vertical="center" wrapText="1"/>
    </xf>
    <xf numFmtId="0" fontId="6" fillId="0" borderId="0" xfId="1" applyBorder="1" applyAlignment="1">
      <alignment horizontal="left" vertical="center"/>
    </xf>
    <xf numFmtId="0" fontId="6" fillId="0" borderId="15" xfId="1" applyBorder="1" applyAlignment="1">
      <alignment horizontal="left" vertical="center"/>
    </xf>
    <xf numFmtId="0" fontId="13" fillId="0" borderId="0" xfId="1" applyFont="1" applyBorder="1" applyAlignment="1">
      <alignment horizontal="left" vertical="center"/>
    </xf>
    <xf numFmtId="0" fontId="6" fillId="0" borderId="5" xfId="1" applyBorder="1" applyAlignment="1">
      <alignment horizontal="center" vertical="center"/>
    </xf>
    <xf numFmtId="0" fontId="6" fillId="0" borderId="9" xfId="1" applyBorder="1" applyAlignment="1">
      <alignment horizontal="center" vertical="center"/>
    </xf>
    <xf numFmtId="0" fontId="6" fillId="0" borderId="11" xfId="1" applyBorder="1" applyAlignment="1">
      <alignment horizontal="center" vertical="center"/>
    </xf>
    <xf numFmtId="0" fontId="8" fillId="0" borderId="0" xfId="1" applyFont="1" applyBorder="1" applyAlignment="1">
      <alignment horizontal="center" vertical="center"/>
    </xf>
    <xf numFmtId="0" fontId="6" fillId="0" borderId="27" xfId="1" applyFont="1" applyBorder="1" applyAlignment="1">
      <alignment horizontal="center" vertical="center"/>
    </xf>
    <xf numFmtId="0" fontId="6" fillId="0" borderId="28" xfId="1" applyFont="1" applyBorder="1" applyAlignment="1">
      <alignment horizontal="center" vertical="center"/>
    </xf>
    <xf numFmtId="0" fontId="6" fillId="0" borderId="29" xfId="1" applyFont="1" applyBorder="1" applyAlignment="1">
      <alignment horizontal="center" vertical="center"/>
    </xf>
    <xf numFmtId="0" fontId="8" fillId="0" borderId="39" xfId="1" applyFont="1" applyBorder="1" applyAlignment="1">
      <alignment horizontal="center" vertical="center"/>
    </xf>
    <xf numFmtId="0" fontId="8" fillId="0" borderId="37" xfId="1" applyFont="1" applyBorder="1" applyAlignment="1">
      <alignment horizontal="center" vertical="center"/>
    </xf>
    <xf numFmtId="0" fontId="8" fillId="0" borderId="38" xfId="1" applyFont="1" applyBorder="1" applyAlignment="1">
      <alignment horizontal="center" vertical="center"/>
    </xf>
    <xf numFmtId="0" fontId="6" fillId="0" borderId="36" xfId="1" applyFont="1" applyBorder="1" applyAlignment="1">
      <alignment horizontal="center" vertical="center"/>
    </xf>
    <xf numFmtId="0" fontId="6" fillId="0" borderId="37" xfId="1" applyFont="1" applyBorder="1" applyAlignment="1">
      <alignment horizontal="center" vertical="center"/>
    </xf>
    <xf numFmtId="0" fontId="6" fillId="0" borderId="30" xfId="1" applyFont="1" applyBorder="1" applyAlignment="1">
      <alignment horizontal="center" vertical="center"/>
    </xf>
    <xf numFmtId="0" fontId="8" fillId="0" borderId="36" xfId="1" applyFont="1" applyBorder="1" applyAlignment="1">
      <alignment horizontal="center" vertical="center" wrapText="1"/>
    </xf>
    <xf numFmtId="0" fontId="8" fillId="0" borderId="37" xfId="1" applyFont="1" applyBorder="1" applyAlignment="1">
      <alignment horizontal="center" vertical="center" wrapText="1"/>
    </xf>
    <xf numFmtId="0" fontId="8" fillId="0" borderId="38" xfId="1" applyFont="1" applyBorder="1" applyAlignment="1">
      <alignment horizontal="center" vertical="center" wrapText="1"/>
    </xf>
    <xf numFmtId="0" fontId="19" fillId="0" borderId="25" xfId="1" applyFont="1" applyBorder="1" applyAlignment="1">
      <alignment horizontal="center" vertical="center"/>
    </xf>
    <xf numFmtId="0" fontId="20" fillId="0" borderId="25" xfId="1" applyFont="1" applyBorder="1" applyAlignment="1">
      <alignment horizontal="center" vertical="center"/>
    </xf>
    <xf numFmtId="0" fontId="19" fillId="0" borderId="19" xfId="1" applyFont="1" applyBorder="1" applyAlignment="1">
      <alignment horizontal="center" vertical="center"/>
    </xf>
    <xf numFmtId="0" fontId="20" fillId="0" borderId="19" xfId="1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</cellXfs>
  <cellStyles count="4">
    <cellStyle name="桁区切り" xfId="3" builtinId="6"/>
    <cellStyle name="桁区切り 2" xfId="2" xr:uid="{00000000-0005-0000-0000-000001000000}"/>
    <cellStyle name="標準" xfId="0" builtinId="0"/>
    <cellStyle name="標準 2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7"/>
  <sheetViews>
    <sheetView tabSelected="1" view="pageBreakPreview" zoomScale="93" zoomScaleNormal="100" zoomScaleSheetLayoutView="93" workbookViewId="0"/>
  </sheetViews>
  <sheetFormatPr defaultRowHeight="13.5" x14ac:dyDescent="0.15"/>
  <cols>
    <col min="1" max="1" width="14.75" style="1" customWidth="1"/>
    <col min="2" max="2" width="11.75" style="1" customWidth="1"/>
    <col min="3" max="3" width="2.625" style="1" customWidth="1"/>
    <col min="4" max="4" width="9.375" style="1" customWidth="1"/>
    <col min="5" max="5" width="2" style="1" customWidth="1"/>
    <col min="6" max="6" width="4.25" style="1" customWidth="1"/>
    <col min="7" max="7" width="8.375" style="1" customWidth="1"/>
    <col min="8" max="8" width="3.25" style="1" customWidth="1"/>
    <col min="9" max="9" width="2.875" style="1" customWidth="1"/>
    <col min="10" max="10" width="7.25" style="1" customWidth="1"/>
    <col min="11" max="11" width="9" style="1" customWidth="1"/>
    <col min="12" max="12" width="12.875" style="1" customWidth="1"/>
    <col min="13" max="13" width="3.375" style="1" customWidth="1"/>
    <col min="14" max="256" width="9" style="1"/>
    <col min="257" max="257" width="14.75" style="1" customWidth="1"/>
    <col min="258" max="258" width="11.75" style="1" customWidth="1"/>
    <col min="259" max="259" width="2.625" style="1" customWidth="1"/>
    <col min="260" max="260" width="9.375" style="1" customWidth="1"/>
    <col min="261" max="261" width="2" style="1" customWidth="1"/>
    <col min="262" max="262" width="4.25" style="1" customWidth="1"/>
    <col min="263" max="263" width="8.375" style="1" customWidth="1"/>
    <col min="264" max="264" width="3.25" style="1" customWidth="1"/>
    <col min="265" max="265" width="2.875" style="1" customWidth="1"/>
    <col min="266" max="266" width="7.25" style="1" customWidth="1"/>
    <col min="267" max="267" width="9" style="1" customWidth="1"/>
    <col min="268" max="268" width="12.875" style="1" customWidth="1"/>
    <col min="269" max="269" width="3.375" style="1" customWidth="1"/>
    <col min="270" max="512" width="9" style="1"/>
    <col min="513" max="513" width="14.75" style="1" customWidth="1"/>
    <col min="514" max="514" width="11.75" style="1" customWidth="1"/>
    <col min="515" max="515" width="2.625" style="1" customWidth="1"/>
    <col min="516" max="516" width="9.375" style="1" customWidth="1"/>
    <col min="517" max="517" width="2" style="1" customWidth="1"/>
    <col min="518" max="518" width="4.25" style="1" customWidth="1"/>
    <col min="519" max="519" width="8.375" style="1" customWidth="1"/>
    <col min="520" max="520" width="3.25" style="1" customWidth="1"/>
    <col min="521" max="521" width="2.875" style="1" customWidth="1"/>
    <col min="522" max="522" width="7.25" style="1" customWidth="1"/>
    <col min="523" max="523" width="9" style="1" customWidth="1"/>
    <col min="524" max="524" width="12.875" style="1" customWidth="1"/>
    <col min="525" max="525" width="3.375" style="1" customWidth="1"/>
    <col min="526" max="768" width="9" style="1"/>
    <col min="769" max="769" width="14.75" style="1" customWidth="1"/>
    <col min="770" max="770" width="11.75" style="1" customWidth="1"/>
    <col min="771" max="771" width="2.625" style="1" customWidth="1"/>
    <col min="772" max="772" width="9.375" style="1" customWidth="1"/>
    <col min="773" max="773" width="2" style="1" customWidth="1"/>
    <col min="774" max="774" width="4.25" style="1" customWidth="1"/>
    <col min="775" max="775" width="8.375" style="1" customWidth="1"/>
    <col min="776" max="776" width="3.25" style="1" customWidth="1"/>
    <col min="777" max="777" width="2.875" style="1" customWidth="1"/>
    <col min="778" max="778" width="7.25" style="1" customWidth="1"/>
    <col min="779" max="779" width="9" style="1" customWidth="1"/>
    <col min="780" max="780" width="12.875" style="1" customWidth="1"/>
    <col min="781" max="781" width="3.375" style="1" customWidth="1"/>
    <col min="782" max="1024" width="9" style="1"/>
    <col min="1025" max="1025" width="14.75" style="1" customWidth="1"/>
    <col min="1026" max="1026" width="11.75" style="1" customWidth="1"/>
    <col min="1027" max="1027" width="2.625" style="1" customWidth="1"/>
    <col min="1028" max="1028" width="9.375" style="1" customWidth="1"/>
    <col min="1029" max="1029" width="2" style="1" customWidth="1"/>
    <col min="1030" max="1030" width="4.25" style="1" customWidth="1"/>
    <col min="1031" max="1031" width="8.375" style="1" customWidth="1"/>
    <col min="1032" max="1032" width="3.25" style="1" customWidth="1"/>
    <col min="1033" max="1033" width="2.875" style="1" customWidth="1"/>
    <col min="1034" max="1034" width="7.25" style="1" customWidth="1"/>
    <col min="1035" max="1035" width="9" style="1" customWidth="1"/>
    <col min="1036" max="1036" width="12.875" style="1" customWidth="1"/>
    <col min="1037" max="1037" width="3.375" style="1" customWidth="1"/>
    <col min="1038" max="1280" width="9" style="1"/>
    <col min="1281" max="1281" width="14.75" style="1" customWidth="1"/>
    <col min="1282" max="1282" width="11.75" style="1" customWidth="1"/>
    <col min="1283" max="1283" width="2.625" style="1" customWidth="1"/>
    <col min="1284" max="1284" width="9.375" style="1" customWidth="1"/>
    <col min="1285" max="1285" width="2" style="1" customWidth="1"/>
    <col min="1286" max="1286" width="4.25" style="1" customWidth="1"/>
    <col min="1287" max="1287" width="8.375" style="1" customWidth="1"/>
    <col min="1288" max="1288" width="3.25" style="1" customWidth="1"/>
    <col min="1289" max="1289" width="2.875" style="1" customWidth="1"/>
    <col min="1290" max="1290" width="7.25" style="1" customWidth="1"/>
    <col min="1291" max="1291" width="9" style="1" customWidth="1"/>
    <col min="1292" max="1292" width="12.875" style="1" customWidth="1"/>
    <col min="1293" max="1293" width="3.375" style="1" customWidth="1"/>
    <col min="1294" max="1536" width="9" style="1"/>
    <col min="1537" max="1537" width="14.75" style="1" customWidth="1"/>
    <col min="1538" max="1538" width="11.75" style="1" customWidth="1"/>
    <col min="1539" max="1539" width="2.625" style="1" customWidth="1"/>
    <col min="1540" max="1540" width="9.375" style="1" customWidth="1"/>
    <col min="1541" max="1541" width="2" style="1" customWidth="1"/>
    <col min="1542" max="1542" width="4.25" style="1" customWidth="1"/>
    <col min="1543" max="1543" width="8.375" style="1" customWidth="1"/>
    <col min="1544" max="1544" width="3.25" style="1" customWidth="1"/>
    <col min="1545" max="1545" width="2.875" style="1" customWidth="1"/>
    <col min="1546" max="1546" width="7.25" style="1" customWidth="1"/>
    <col min="1547" max="1547" width="9" style="1" customWidth="1"/>
    <col min="1548" max="1548" width="12.875" style="1" customWidth="1"/>
    <col min="1549" max="1549" width="3.375" style="1" customWidth="1"/>
    <col min="1550" max="1792" width="9" style="1"/>
    <col min="1793" max="1793" width="14.75" style="1" customWidth="1"/>
    <col min="1794" max="1794" width="11.75" style="1" customWidth="1"/>
    <col min="1795" max="1795" width="2.625" style="1" customWidth="1"/>
    <col min="1796" max="1796" width="9.375" style="1" customWidth="1"/>
    <col min="1797" max="1797" width="2" style="1" customWidth="1"/>
    <col min="1798" max="1798" width="4.25" style="1" customWidth="1"/>
    <col min="1799" max="1799" width="8.375" style="1" customWidth="1"/>
    <col min="1800" max="1800" width="3.25" style="1" customWidth="1"/>
    <col min="1801" max="1801" width="2.875" style="1" customWidth="1"/>
    <col min="1802" max="1802" width="7.25" style="1" customWidth="1"/>
    <col min="1803" max="1803" width="9" style="1" customWidth="1"/>
    <col min="1804" max="1804" width="12.875" style="1" customWidth="1"/>
    <col min="1805" max="1805" width="3.375" style="1" customWidth="1"/>
    <col min="1806" max="2048" width="9" style="1"/>
    <col min="2049" max="2049" width="14.75" style="1" customWidth="1"/>
    <col min="2050" max="2050" width="11.75" style="1" customWidth="1"/>
    <col min="2051" max="2051" width="2.625" style="1" customWidth="1"/>
    <col min="2052" max="2052" width="9.375" style="1" customWidth="1"/>
    <col min="2053" max="2053" width="2" style="1" customWidth="1"/>
    <col min="2054" max="2054" width="4.25" style="1" customWidth="1"/>
    <col min="2055" max="2055" width="8.375" style="1" customWidth="1"/>
    <col min="2056" max="2056" width="3.25" style="1" customWidth="1"/>
    <col min="2057" max="2057" width="2.875" style="1" customWidth="1"/>
    <col min="2058" max="2058" width="7.25" style="1" customWidth="1"/>
    <col min="2059" max="2059" width="9" style="1" customWidth="1"/>
    <col min="2060" max="2060" width="12.875" style="1" customWidth="1"/>
    <col min="2061" max="2061" width="3.375" style="1" customWidth="1"/>
    <col min="2062" max="2304" width="9" style="1"/>
    <col min="2305" max="2305" width="14.75" style="1" customWidth="1"/>
    <col min="2306" max="2306" width="11.75" style="1" customWidth="1"/>
    <col min="2307" max="2307" width="2.625" style="1" customWidth="1"/>
    <col min="2308" max="2308" width="9.375" style="1" customWidth="1"/>
    <col min="2309" max="2309" width="2" style="1" customWidth="1"/>
    <col min="2310" max="2310" width="4.25" style="1" customWidth="1"/>
    <col min="2311" max="2311" width="8.375" style="1" customWidth="1"/>
    <col min="2312" max="2312" width="3.25" style="1" customWidth="1"/>
    <col min="2313" max="2313" width="2.875" style="1" customWidth="1"/>
    <col min="2314" max="2314" width="7.25" style="1" customWidth="1"/>
    <col min="2315" max="2315" width="9" style="1" customWidth="1"/>
    <col min="2316" max="2316" width="12.875" style="1" customWidth="1"/>
    <col min="2317" max="2317" width="3.375" style="1" customWidth="1"/>
    <col min="2318" max="2560" width="9" style="1"/>
    <col min="2561" max="2561" width="14.75" style="1" customWidth="1"/>
    <col min="2562" max="2562" width="11.75" style="1" customWidth="1"/>
    <col min="2563" max="2563" width="2.625" style="1" customWidth="1"/>
    <col min="2564" max="2564" width="9.375" style="1" customWidth="1"/>
    <col min="2565" max="2565" width="2" style="1" customWidth="1"/>
    <col min="2566" max="2566" width="4.25" style="1" customWidth="1"/>
    <col min="2567" max="2567" width="8.375" style="1" customWidth="1"/>
    <col min="2568" max="2568" width="3.25" style="1" customWidth="1"/>
    <col min="2569" max="2569" width="2.875" style="1" customWidth="1"/>
    <col min="2570" max="2570" width="7.25" style="1" customWidth="1"/>
    <col min="2571" max="2571" width="9" style="1" customWidth="1"/>
    <col min="2572" max="2572" width="12.875" style="1" customWidth="1"/>
    <col min="2573" max="2573" width="3.375" style="1" customWidth="1"/>
    <col min="2574" max="2816" width="9" style="1"/>
    <col min="2817" max="2817" width="14.75" style="1" customWidth="1"/>
    <col min="2818" max="2818" width="11.75" style="1" customWidth="1"/>
    <col min="2819" max="2819" width="2.625" style="1" customWidth="1"/>
    <col min="2820" max="2820" width="9.375" style="1" customWidth="1"/>
    <col min="2821" max="2821" width="2" style="1" customWidth="1"/>
    <col min="2822" max="2822" width="4.25" style="1" customWidth="1"/>
    <col min="2823" max="2823" width="8.375" style="1" customWidth="1"/>
    <col min="2824" max="2824" width="3.25" style="1" customWidth="1"/>
    <col min="2825" max="2825" width="2.875" style="1" customWidth="1"/>
    <col min="2826" max="2826" width="7.25" style="1" customWidth="1"/>
    <col min="2827" max="2827" width="9" style="1" customWidth="1"/>
    <col min="2828" max="2828" width="12.875" style="1" customWidth="1"/>
    <col min="2829" max="2829" width="3.375" style="1" customWidth="1"/>
    <col min="2830" max="3072" width="9" style="1"/>
    <col min="3073" max="3073" width="14.75" style="1" customWidth="1"/>
    <col min="3074" max="3074" width="11.75" style="1" customWidth="1"/>
    <col min="3075" max="3075" width="2.625" style="1" customWidth="1"/>
    <col min="3076" max="3076" width="9.375" style="1" customWidth="1"/>
    <col min="3077" max="3077" width="2" style="1" customWidth="1"/>
    <col min="3078" max="3078" width="4.25" style="1" customWidth="1"/>
    <col min="3079" max="3079" width="8.375" style="1" customWidth="1"/>
    <col min="3080" max="3080" width="3.25" style="1" customWidth="1"/>
    <col min="3081" max="3081" width="2.875" style="1" customWidth="1"/>
    <col min="3082" max="3082" width="7.25" style="1" customWidth="1"/>
    <col min="3083" max="3083" width="9" style="1" customWidth="1"/>
    <col min="3084" max="3084" width="12.875" style="1" customWidth="1"/>
    <col min="3085" max="3085" width="3.375" style="1" customWidth="1"/>
    <col min="3086" max="3328" width="9" style="1"/>
    <col min="3329" max="3329" width="14.75" style="1" customWidth="1"/>
    <col min="3330" max="3330" width="11.75" style="1" customWidth="1"/>
    <col min="3331" max="3331" width="2.625" style="1" customWidth="1"/>
    <col min="3332" max="3332" width="9.375" style="1" customWidth="1"/>
    <col min="3333" max="3333" width="2" style="1" customWidth="1"/>
    <col min="3334" max="3334" width="4.25" style="1" customWidth="1"/>
    <col min="3335" max="3335" width="8.375" style="1" customWidth="1"/>
    <col min="3336" max="3336" width="3.25" style="1" customWidth="1"/>
    <col min="3337" max="3337" width="2.875" style="1" customWidth="1"/>
    <col min="3338" max="3338" width="7.25" style="1" customWidth="1"/>
    <col min="3339" max="3339" width="9" style="1" customWidth="1"/>
    <col min="3340" max="3340" width="12.875" style="1" customWidth="1"/>
    <col min="3341" max="3341" width="3.375" style="1" customWidth="1"/>
    <col min="3342" max="3584" width="9" style="1"/>
    <col min="3585" max="3585" width="14.75" style="1" customWidth="1"/>
    <col min="3586" max="3586" width="11.75" style="1" customWidth="1"/>
    <col min="3587" max="3587" width="2.625" style="1" customWidth="1"/>
    <col min="3588" max="3588" width="9.375" style="1" customWidth="1"/>
    <col min="3589" max="3589" width="2" style="1" customWidth="1"/>
    <col min="3590" max="3590" width="4.25" style="1" customWidth="1"/>
    <col min="3591" max="3591" width="8.375" style="1" customWidth="1"/>
    <col min="3592" max="3592" width="3.25" style="1" customWidth="1"/>
    <col min="3593" max="3593" width="2.875" style="1" customWidth="1"/>
    <col min="3594" max="3594" width="7.25" style="1" customWidth="1"/>
    <col min="3595" max="3595" width="9" style="1" customWidth="1"/>
    <col min="3596" max="3596" width="12.875" style="1" customWidth="1"/>
    <col min="3597" max="3597" width="3.375" style="1" customWidth="1"/>
    <col min="3598" max="3840" width="9" style="1"/>
    <col min="3841" max="3841" width="14.75" style="1" customWidth="1"/>
    <col min="3842" max="3842" width="11.75" style="1" customWidth="1"/>
    <col min="3843" max="3843" width="2.625" style="1" customWidth="1"/>
    <col min="3844" max="3844" width="9.375" style="1" customWidth="1"/>
    <col min="3845" max="3845" width="2" style="1" customWidth="1"/>
    <col min="3846" max="3846" width="4.25" style="1" customWidth="1"/>
    <col min="3847" max="3847" width="8.375" style="1" customWidth="1"/>
    <col min="3848" max="3848" width="3.25" style="1" customWidth="1"/>
    <col min="3849" max="3849" width="2.875" style="1" customWidth="1"/>
    <col min="3850" max="3850" width="7.25" style="1" customWidth="1"/>
    <col min="3851" max="3851" width="9" style="1" customWidth="1"/>
    <col min="3852" max="3852" width="12.875" style="1" customWidth="1"/>
    <col min="3853" max="3853" width="3.375" style="1" customWidth="1"/>
    <col min="3854" max="4096" width="9" style="1"/>
    <col min="4097" max="4097" width="14.75" style="1" customWidth="1"/>
    <col min="4098" max="4098" width="11.75" style="1" customWidth="1"/>
    <col min="4099" max="4099" width="2.625" style="1" customWidth="1"/>
    <col min="4100" max="4100" width="9.375" style="1" customWidth="1"/>
    <col min="4101" max="4101" width="2" style="1" customWidth="1"/>
    <col min="4102" max="4102" width="4.25" style="1" customWidth="1"/>
    <col min="4103" max="4103" width="8.375" style="1" customWidth="1"/>
    <col min="4104" max="4104" width="3.25" style="1" customWidth="1"/>
    <col min="4105" max="4105" width="2.875" style="1" customWidth="1"/>
    <col min="4106" max="4106" width="7.25" style="1" customWidth="1"/>
    <col min="4107" max="4107" width="9" style="1" customWidth="1"/>
    <col min="4108" max="4108" width="12.875" style="1" customWidth="1"/>
    <col min="4109" max="4109" width="3.375" style="1" customWidth="1"/>
    <col min="4110" max="4352" width="9" style="1"/>
    <col min="4353" max="4353" width="14.75" style="1" customWidth="1"/>
    <col min="4354" max="4354" width="11.75" style="1" customWidth="1"/>
    <col min="4355" max="4355" width="2.625" style="1" customWidth="1"/>
    <col min="4356" max="4356" width="9.375" style="1" customWidth="1"/>
    <col min="4357" max="4357" width="2" style="1" customWidth="1"/>
    <col min="4358" max="4358" width="4.25" style="1" customWidth="1"/>
    <col min="4359" max="4359" width="8.375" style="1" customWidth="1"/>
    <col min="4360" max="4360" width="3.25" style="1" customWidth="1"/>
    <col min="4361" max="4361" width="2.875" style="1" customWidth="1"/>
    <col min="4362" max="4362" width="7.25" style="1" customWidth="1"/>
    <col min="4363" max="4363" width="9" style="1" customWidth="1"/>
    <col min="4364" max="4364" width="12.875" style="1" customWidth="1"/>
    <col min="4365" max="4365" width="3.375" style="1" customWidth="1"/>
    <col min="4366" max="4608" width="9" style="1"/>
    <col min="4609" max="4609" width="14.75" style="1" customWidth="1"/>
    <col min="4610" max="4610" width="11.75" style="1" customWidth="1"/>
    <col min="4611" max="4611" width="2.625" style="1" customWidth="1"/>
    <col min="4612" max="4612" width="9.375" style="1" customWidth="1"/>
    <col min="4613" max="4613" width="2" style="1" customWidth="1"/>
    <col min="4614" max="4614" width="4.25" style="1" customWidth="1"/>
    <col min="4615" max="4615" width="8.375" style="1" customWidth="1"/>
    <col min="4616" max="4616" width="3.25" style="1" customWidth="1"/>
    <col min="4617" max="4617" width="2.875" style="1" customWidth="1"/>
    <col min="4618" max="4618" width="7.25" style="1" customWidth="1"/>
    <col min="4619" max="4619" width="9" style="1" customWidth="1"/>
    <col min="4620" max="4620" width="12.875" style="1" customWidth="1"/>
    <col min="4621" max="4621" width="3.375" style="1" customWidth="1"/>
    <col min="4622" max="4864" width="9" style="1"/>
    <col min="4865" max="4865" width="14.75" style="1" customWidth="1"/>
    <col min="4866" max="4866" width="11.75" style="1" customWidth="1"/>
    <col min="4867" max="4867" width="2.625" style="1" customWidth="1"/>
    <col min="4868" max="4868" width="9.375" style="1" customWidth="1"/>
    <col min="4869" max="4869" width="2" style="1" customWidth="1"/>
    <col min="4870" max="4870" width="4.25" style="1" customWidth="1"/>
    <col min="4871" max="4871" width="8.375" style="1" customWidth="1"/>
    <col min="4872" max="4872" width="3.25" style="1" customWidth="1"/>
    <col min="4873" max="4873" width="2.875" style="1" customWidth="1"/>
    <col min="4874" max="4874" width="7.25" style="1" customWidth="1"/>
    <col min="4875" max="4875" width="9" style="1" customWidth="1"/>
    <col min="4876" max="4876" width="12.875" style="1" customWidth="1"/>
    <col min="4877" max="4877" width="3.375" style="1" customWidth="1"/>
    <col min="4878" max="5120" width="9" style="1"/>
    <col min="5121" max="5121" width="14.75" style="1" customWidth="1"/>
    <col min="5122" max="5122" width="11.75" style="1" customWidth="1"/>
    <col min="5123" max="5123" width="2.625" style="1" customWidth="1"/>
    <col min="5124" max="5124" width="9.375" style="1" customWidth="1"/>
    <col min="5125" max="5125" width="2" style="1" customWidth="1"/>
    <col min="5126" max="5126" width="4.25" style="1" customWidth="1"/>
    <col min="5127" max="5127" width="8.375" style="1" customWidth="1"/>
    <col min="5128" max="5128" width="3.25" style="1" customWidth="1"/>
    <col min="5129" max="5129" width="2.875" style="1" customWidth="1"/>
    <col min="5130" max="5130" width="7.25" style="1" customWidth="1"/>
    <col min="5131" max="5131" width="9" style="1" customWidth="1"/>
    <col min="5132" max="5132" width="12.875" style="1" customWidth="1"/>
    <col min="5133" max="5133" width="3.375" style="1" customWidth="1"/>
    <col min="5134" max="5376" width="9" style="1"/>
    <col min="5377" max="5377" width="14.75" style="1" customWidth="1"/>
    <col min="5378" max="5378" width="11.75" style="1" customWidth="1"/>
    <col min="5379" max="5379" width="2.625" style="1" customWidth="1"/>
    <col min="5380" max="5380" width="9.375" style="1" customWidth="1"/>
    <col min="5381" max="5381" width="2" style="1" customWidth="1"/>
    <col min="5382" max="5382" width="4.25" style="1" customWidth="1"/>
    <col min="5383" max="5383" width="8.375" style="1" customWidth="1"/>
    <col min="5384" max="5384" width="3.25" style="1" customWidth="1"/>
    <col min="5385" max="5385" width="2.875" style="1" customWidth="1"/>
    <col min="5386" max="5386" width="7.25" style="1" customWidth="1"/>
    <col min="5387" max="5387" width="9" style="1" customWidth="1"/>
    <col min="5388" max="5388" width="12.875" style="1" customWidth="1"/>
    <col min="5389" max="5389" width="3.375" style="1" customWidth="1"/>
    <col min="5390" max="5632" width="9" style="1"/>
    <col min="5633" max="5633" width="14.75" style="1" customWidth="1"/>
    <col min="5634" max="5634" width="11.75" style="1" customWidth="1"/>
    <col min="5635" max="5635" width="2.625" style="1" customWidth="1"/>
    <col min="5636" max="5636" width="9.375" style="1" customWidth="1"/>
    <col min="5637" max="5637" width="2" style="1" customWidth="1"/>
    <col min="5638" max="5638" width="4.25" style="1" customWidth="1"/>
    <col min="5639" max="5639" width="8.375" style="1" customWidth="1"/>
    <col min="5640" max="5640" width="3.25" style="1" customWidth="1"/>
    <col min="5641" max="5641" width="2.875" style="1" customWidth="1"/>
    <col min="5642" max="5642" width="7.25" style="1" customWidth="1"/>
    <col min="5643" max="5643" width="9" style="1" customWidth="1"/>
    <col min="5644" max="5644" width="12.875" style="1" customWidth="1"/>
    <col min="5645" max="5645" width="3.375" style="1" customWidth="1"/>
    <col min="5646" max="5888" width="9" style="1"/>
    <col min="5889" max="5889" width="14.75" style="1" customWidth="1"/>
    <col min="5890" max="5890" width="11.75" style="1" customWidth="1"/>
    <col min="5891" max="5891" width="2.625" style="1" customWidth="1"/>
    <col min="5892" max="5892" width="9.375" style="1" customWidth="1"/>
    <col min="5893" max="5893" width="2" style="1" customWidth="1"/>
    <col min="5894" max="5894" width="4.25" style="1" customWidth="1"/>
    <col min="5895" max="5895" width="8.375" style="1" customWidth="1"/>
    <col min="5896" max="5896" width="3.25" style="1" customWidth="1"/>
    <col min="5897" max="5897" width="2.875" style="1" customWidth="1"/>
    <col min="5898" max="5898" width="7.25" style="1" customWidth="1"/>
    <col min="5899" max="5899" width="9" style="1" customWidth="1"/>
    <col min="5900" max="5900" width="12.875" style="1" customWidth="1"/>
    <col min="5901" max="5901" width="3.375" style="1" customWidth="1"/>
    <col min="5902" max="6144" width="9" style="1"/>
    <col min="6145" max="6145" width="14.75" style="1" customWidth="1"/>
    <col min="6146" max="6146" width="11.75" style="1" customWidth="1"/>
    <col min="6147" max="6147" width="2.625" style="1" customWidth="1"/>
    <col min="6148" max="6148" width="9.375" style="1" customWidth="1"/>
    <col min="6149" max="6149" width="2" style="1" customWidth="1"/>
    <col min="6150" max="6150" width="4.25" style="1" customWidth="1"/>
    <col min="6151" max="6151" width="8.375" style="1" customWidth="1"/>
    <col min="6152" max="6152" width="3.25" style="1" customWidth="1"/>
    <col min="6153" max="6153" width="2.875" style="1" customWidth="1"/>
    <col min="6154" max="6154" width="7.25" style="1" customWidth="1"/>
    <col min="6155" max="6155" width="9" style="1" customWidth="1"/>
    <col min="6156" max="6156" width="12.875" style="1" customWidth="1"/>
    <col min="6157" max="6157" width="3.375" style="1" customWidth="1"/>
    <col min="6158" max="6400" width="9" style="1"/>
    <col min="6401" max="6401" width="14.75" style="1" customWidth="1"/>
    <col min="6402" max="6402" width="11.75" style="1" customWidth="1"/>
    <col min="6403" max="6403" width="2.625" style="1" customWidth="1"/>
    <col min="6404" max="6404" width="9.375" style="1" customWidth="1"/>
    <col min="6405" max="6405" width="2" style="1" customWidth="1"/>
    <col min="6406" max="6406" width="4.25" style="1" customWidth="1"/>
    <col min="6407" max="6407" width="8.375" style="1" customWidth="1"/>
    <col min="6408" max="6408" width="3.25" style="1" customWidth="1"/>
    <col min="6409" max="6409" width="2.875" style="1" customWidth="1"/>
    <col min="6410" max="6410" width="7.25" style="1" customWidth="1"/>
    <col min="6411" max="6411" width="9" style="1" customWidth="1"/>
    <col min="6412" max="6412" width="12.875" style="1" customWidth="1"/>
    <col min="6413" max="6413" width="3.375" style="1" customWidth="1"/>
    <col min="6414" max="6656" width="9" style="1"/>
    <col min="6657" max="6657" width="14.75" style="1" customWidth="1"/>
    <col min="6658" max="6658" width="11.75" style="1" customWidth="1"/>
    <col min="6659" max="6659" width="2.625" style="1" customWidth="1"/>
    <col min="6660" max="6660" width="9.375" style="1" customWidth="1"/>
    <col min="6661" max="6661" width="2" style="1" customWidth="1"/>
    <col min="6662" max="6662" width="4.25" style="1" customWidth="1"/>
    <col min="6663" max="6663" width="8.375" style="1" customWidth="1"/>
    <col min="6664" max="6664" width="3.25" style="1" customWidth="1"/>
    <col min="6665" max="6665" width="2.875" style="1" customWidth="1"/>
    <col min="6666" max="6666" width="7.25" style="1" customWidth="1"/>
    <col min="6667" max="6667" width="9" style="1" customWidth="1"/>
    <col min="6668" max="6668" width="12.875" style="1" customWidth="1"/>
    <col min="6669" max="6669" width="3.375" style="1" customWidth="1"/>
    <col min="6670" max="6912" width="9" style="1"/>
    <col min="6913" max="6913" width="14.75" style="1" customWidth="1"/>
    <col min="6914" max="6914" width="11.75" style="1" customWidth="1"/>
    <col min="6915" max="6915" width="2.625" style="1" customWidth="1"/>
    <col min="6916" max="6916" width="9.375" style="1" customWidth="1"/>
    <col min="6917" max="6917" width="2" style="1" customWidth="1"/>
    <col min="6918" max="6918" width="4.25" style="1" customWidth="1"/>
    <col min="6919" max="6919" width="8.375" style="1" customWidth="1"/>
    <col min="6920" max="6920" width="3.25" style="1" customWidth="1"/>
    <col min="6921" max="6921" width="2.875" style="1" customWidth="1"/>
    <col min="6922" max="6922" width="7.25" style="1" customWidth="1"/>
    <col min="6923" max="6923" width="9" style="1" customWidth="1"/>
    <col min="6924" max="6924" width="12.875" style="1" customWidth="1"/>
    <col min="6925" max="6925" width="3.375" style="1" customWidth="1"/>
    <col min="6926" max="7168" width="9" style="1"/>
    <col min="7169" max="7169" width="14.75" style="1" customWidth="1"/>
    <col min="7170" max="7170" width="11.75" style="1" customWidth="1"/>
    <col min="7171" max="7171" width="2.625" style="1" customWidth="1"/>
    <col min="7172" max="7172" width="9.375" style="1" customWidth="1"/>
    <col min="7173" max="7173" width="2" style="1" customWidth="1"/>
    <col min="7174" max="7174" width="4.25" style="1" customWidth="1"/>
    <col min="7175" max="7175" width="8.375" style="1" customWidth="1"/>
    <col min="7176" max="7176" width="3.25" style="1" customWidth="1"/>
    <col min="7177" max="7177" width="2.875" style="1" customWidth="1"/>
    <col min="7178" max="7178" width="7.25" style="1" customWidth="1"/>
    <col min="7179" max="7179" width="9" style="1" customWidth="1"/>
    <col min="7180" max="7180" width="12.875" style="1" customWidth="1"/>
    <col min="7181" max="7181" width="3.375" style="1" customWidth="1"/>
    <col min="7182" max="7424" width="9" style="1"/>
    <col min="7425" max="7425" width="14.75" style="1" customWidth="1"/>
    <col min="7426" max="7426" width="11.75" style="1" customWidth="1"/>
    <col min="7427" max="7427" width="2.625" style="1" customWidth="1"/>
    <col min="7428" max="7428" width="9.375" style="1" customWidth="1"/>
    <col min="7429" max="7429" width="2" style="1" customWidth="1"/>
    <col min="7430" max="7430" width="4.25" style="1" customWidth="1"/>
    <col min="7431" max="7431" width="8.375" style="1" customWidth="1"/>
    <col min="7432" max="7432" width="3.25" style="1" customWidth="1"/>
    <col min="7433" max="7433" width="2.875" style="1" customWidth="1"/>
    <col min="7434" max="7434" width="7.25" style="1" customWidth="1"/>
    <col min="7435" max="7435" width="9" style="1" customWidth="1"/>
    <col min="7436" max="7436" width="12.875" style="1" customWidth="1"/>
    <col min="7437" max="7437" width="3.375" style="1" customWidth="1"/>
    <col min="7438" max="7680" width="9" style="1"/>
    <col min="7681" max="7681" width="14.75" style="1" customWidth="1"/>
    <col min="7682" max="7682" width="11.75" style="1" customWidth="1"/>
    <col min="7683" max="7683" width="2.625" style="1" customWidth="1"/>
    <col min="7684" max="7684" width="9.375" style="1" customWidth="1"/>
    <col min="7685" max="7685" width="2" style="1" customWidth="1"/>
    <col min="7686" max="7686" width="4.25" style="1" customWidth="1"/>
    <col min="7687" max="7687" width="8.375" style="1" customWidth="1"/>
    <col min="7688" max="7688" width="3.25" style="1" customWidth="1"/>
    <col min="7689" max="7689" width="2.875" style="1" customWidth="1"/>
    <col min="7690" max="7690" width="7.25" style="1" customWidth="1"/>
    <col min="7691" max="7691" width="9" style="1" customWidth="1"/>
    <col min="7692" max="7692" width="12.875" style="1" customWidth="1"/>
    <col min="7693" max="7693" width="3.375" style="1" customWidth="1"/>
    <col min="7694" max="7936" width="9" style="1"/>
    <col min="7937" max="7937" width="14.75" style="1" customWidth="1"/>
    <col min="7938" max="7938" width="11.75" style="1" customWidth="1"/>
    <col min="7939" max="7939" width="2.625" style="1" customWidth="1"/>
    <col min="7940" max="7940" width="9.375" style="1" customWidth="1"/>
    <col min="7941" max="7941" width="2" style="1" customWidth="1"/>
    <col min="7942" max="7942" width="4.25" style="1" customWidth="1"/>
    <col min="7943" max="7943" width="8.375" style="1" customWidth="1"/>
    <col min="7944" max="7944" width="3.25" style="1" customWidth="1"/>
    <col min="7945" max="7945" width="2.875" style="1" customWidth="1"/>
    <col min="7946" max="7946" width="7.25" style="1" customWidth="1"/>
    <col min="7947" max="7947" width="9" style="1" customWidth="1"/>
    <col min="7948" max="7948" width="12.875" style="1" customWidth="1"/>
    <col min="7949" max="7949" width="3.375" style="1" customWidth="1"/>
    <col min="7950" max="8192" width="9" style="1"/>
    <col min="8193" max="8193" width="14.75" style="1" customWidth="1"/>
    <col min="8194" max="8194" width="11.75" style="1" customWidth="1"/>
    <col min="8195" max="8195" width="2.625" style="1" customWidth="1"/>
    <col min="8196" max="8196" width="9.375" style="1" customWidth="1"/>
    <col min="8197" max="8197" width="2" style="1" customWidth="1"/>
    <col min="8198" max="8198" width="4.25" style="1" customWidth="1"/>
    <col min="8199" max="8199" width="8.375" style="1" customWidth="1"/>
    <col min="8200" max="8200" width="3.25" style="1" customWidth="1"/>
    <col min="8201" max="8201" width="2.875" style="1" customWidth="1"/>
    <col min="8202" max="8202" width="7.25" style="1" customWidth="1"/>
    <col min="8203" max="8203" width="9" style="1" customWidth="1"/>
    <col min="8204" max="8204" width="12.875" style="1" customWidth="1"/>
    <col min="8205" max="8205" width="3.375" style="1" customWidth="1"/>
    <col min="8206" max="8448" width="9" style="1"/>
    <col min="8449" max="8449" width="14.75" style="1" customWidth="1"/>
    <col min="8450" max="8450" width="11.75" style="1" customWidth="1"/>
    <col min="8451" max="8451" width="2.625" style="1" customWidth="1"/>
    <col min="8452" max="8452" width="9.375" style="1" customWidth="1"/>
    <col min="8453" max="8453" width="2" style="1" customWidth="1"/>
    <col min="8454" max="8454" width="4.25" style="1" customWidth="1"/>
    <col min="8455" max="8455" width="8.375" style="1" customWidth="1"/>
    <col min="8456" max="8456" width="3.25" style="1" customWidth="1"/>
    <col min="8457" max="8457" width="2.875" style="1" customWidth="1"/>
    <col min="8458" max="8458" width="7.25" style="1" customWidth="1"/>
    <col min="8459" max="8459" width="9" style="1" customWidth="1"/>
    <col min="8460" max="8460" width="12.875" style="1" customWidth="1"/>
    <col min="8461" max="8461" width="3.375" style="1" customWidth="1"/>
    <col min="8462" max="8704" width="9" style="1"/>
    <col min="8705" max="8705" width="14.75" style="1" customWidth="1"/>
    <col min="8706" max="8706" width="11.75" style="1" customWidth="1"/>
    <col min="8707" max="8707" width="2.625" style="1" customWidth="1"/>
    <col min="8708" max="8708" width="9.375" style="1" customWidth="1"/>
    <col min="8709" max="8709" width="2" style="1" customWidth="1"/>
    <col min="8710" max="8710" width="4.25" style="1" customWidth="1"/>
    <col min="8711" max="8711" width="8.375" style="1" customWidth="1"/>
    <col min="8712" max="8712" width="3.25" style="1" customWidth="1"/>
    <col min="8713" max="8713" width="2.875" style="1" customWidth="1"/>
    <col min="8714" max="8714" width="7.25" style="1" customWidth="1"/>
    <col min="8715" max="8715" width="9" style="1" customWidth="1"/>
    <col min="8716" max="8716" width="12.875" style="1" customWidth="1"/>
    <col min="8717" max="8717" width="3.375" style="1" customWidth="1"/>
    <col min="8718" max="8960" width="9" style="1"/>
    <col min="8961" max="8961" width="14.75" style="1" customWidth="1"/>
    <col min="8962" max="8962" width="11.75" style="1" customWidth="1"/>
    <col min="8963" max="8963" width="2.625" style="1" customWidth="1"/>
    <col min="8964" max="8964" width="9.375" style="1" customWidth="1"/>
    <col min="8965" max="8965" width="2" style="1" customWidth="1"/>
    <col min="8966" max="8966" width="4.25" style="1" customWidth="1"/>
    <col min="8967" max="8967" width="8.375" style="1" customWidth="1"/>
    <col min="8968" max="8968" width="3.25" style="1" customWidth="1"/>
    <col min="8969" max="8969" width="2.875" style="1" customWidth="1"/>
    <col min="8970" max="8970" width="7.25" style="1" customWidth="1"/>
    <col min="8971" max="8971" width="9" style="1" customWidth="1"/>
    <col min="8972" max="8972" width="12.875" style="1" customWidth="1"/>
    <col min="8973" max="8973" width="3.375" style="1" customWidth="1"/>
    <col min="8974" max="9216" width="9" style="1"/>
    <col min="9217" max="9217" width="14.75" style="1" customWidth="1"/>
    <col min="9218" max="9218" width="11.75" style="1" customWidth="1"/>
    <col min="9219" max="9219" width="2.625" style="1" customWidth="1"/>
    <col min="9220" max="9220" width="9.375" style="1" customWidth="1"/>
    <col min="9221" max="9221" width="2" style="1" customWidth="1"/>
    <col min="9222" max="9222" width="4.25" style="1" customWidth="1"/>
    <col min="9223" max="9223" width="8.375" style="1" customWidth="1"/>
    <col min="9224" max="9224" width="3.25" style="1" customWidth="1"/>
    <col min="9225" max="9225" width="2.875" style="1" customWidth="1"/>
    <col min="9226" max="9226" width="7.25" style="1" customWidth="1"/>
    <col min="9227" max="9227" width="9" style="1" customWidth="1"/>
    <col min="9228" max="9228" width="12.875" style="1" customWidth="1"/>
    <col min="9229" max="9229" width="3.375" style="1" customWidth="1"/>
    <col min="9230" max="9472" width="9" style="1"/>
    <col min="9473" max="9473" width="14.75" style="1" customWidth="1"/>
    <col min="9474" max="9474" width="11.75" style="1" customWidth="1"/>
    <col min="9475" max="9475" width="2.625" style="1" customWidth="1"/>
    <col min="9476" max="9476" width="9.375" style="1" customWidth="1"/>
    <col min="9477" max="9477" width="2" style="1" customWidth="1"/>
    <col min="9478" max="9478" width="4.25" style="1" customWidth="1"/>
    <col min="9479" max="9479" width="8.375" style="1" customWidth="1"/>
    <col min="9480" max="9480" width="3.25" style="1" customWidth="1"/>
    <col min="9481" max="9481" width="2.875" style="1" customWidth="1"/>
    <col min="9482" max="9482" width="7.25" style="1" customWidth="1"/>
    <col min="9483" max="9483" width="9" style="1" customWidth="1"/>
    <col min="9484" max="9484" width="12.875" style="1" customWidth="1"/>
    <col min="9485" max="9485" width="3.375" style="1" customWidth="1"/>
    <col min="9486" max="9728" width="9" style="1"/>
    <col min="9729" max="9729" width="14.75" style="1" customWidth="1"/>
    <col min="9730" max="9730" width="11.75" style="1" customWidth="1"/>
    <col min="9731" max="9731" width="2.625" style="1" customWidth="1"/>
    <col min="9732" max="9732" width="9.375" style="1" customWidth="1"/>
    <col min="9733" max="9733" width="2" style="1" customWidth="1"/>
    <col min="9734" max="9734" width="4.25" style="1" customWidth="1"/>
    <col min="9735" max="9735" width="8.375" style="1" customWidth="1"/>
    <col min="9736" max="9736" width="3.25" style="1" customWidth="1"/>
    <col min="9737" max="9737" width="2.875" style="1" customWidth="1"/>
    <col min="9738" max="9738" width="7.25" style="1" customWidth="1"/>
    <col min="9739" max="9739" width="9" style="1" customWidth="1"/>
    <col min="9740" max="9740" width="12.875" style="1" customWidth="1"/>
    <col min="9741" max="9741" width="3.375" style="1" customWidth="1"/>
    <col min="9742" max="9984" width="9" style="1"/>
    <col min="9985" max="9985" width="14.75" style="1" customWidth="1"/>
    <col min="9986" max="9986" width="11.75" style="1" customWidth="1"/>
    <col min="9987" max="9987" width="2.625" style="1" customWidth="1"/>
    <col min="9988" max="9988" width="9.375" style="1" customWidth="1"/>
    <col min="9989" max="9989" width="2" style="1" customWidth="1"/>
    <col min="9990" max="9990" width="4.25" style="1" customWidth="1"/>
    <col min="9991" max="9991" width="8.375" style="1" customWidth="1"/>
    <col min="9992" max="9992" width="3.25" style="1" customWidth="1"/>
    <col min="9993" max="9993" width="2.875" style="1" customWidth="1"/>
    <col min="9994" max="9994" width="7.25" style="1" customWidth="1"/>
    <col min="9995" max="9995" width="9" style="1" customWidth="1"/>
    <col min="9996" max="9996" width="12.875" style="1" customWidth="1"/>
    <col min="9997" max="9997" width="3.375" style="1" customWidth="1"/>
    <col min="9998" max="10240" width="9" style="1"/>
    <col min="10241" max="10241" width="14.75" style="1" customWidth="1"/>
    <col min="10242" max="10242" width="11.75" style="1" customWidth="1"/>
    <col min="10243" max="10243" width="2.625" style="1" customWidth="1"/>
    <col min="10244" max="10244" width="9.375" style="1" customWidth="1"/>
    <col min="10245" max="10245" width="2" style="1" customWidth="1"/>
    <col min="10246" max="10246" width="4.25" style="1" customWidth="1"/>
    <col min="10247" max="10247" width="8.375" style="1" customWidth="1"/>
    <col min="10248" max="10248" width="3.25" style="1" customWidth="1"/>
    <col min="10249" max="10249" width="2.875" style="1" customWidth="1"/>
    <col min="10250" max="10250" width="7.25" style="1" customWidth="1"/>
    <col min="10251" max="10251" width="9" style="1" customWidth="1"/>
    <col min="10252" max="10252" width="12.875" style="1" customWidth="1"/>
    <col min="10253" max="10253" width="3.375" style="1" customWidth="1"/>
    <col min="10254" max="10496" width="9" style="1"/>
    <col min="10497" max="10497" width="14.75" style="1" customWidth="1"/>
    <col min="10498" max="10498" width="11.75" style="1" customWidth="1"/>
    <col min="10499" max="10499" width="2.625" style="1" customWidth="1"/>
    <col min="10500" max="10500" width="9.375" style="1" customWidth="1"/>
    <col min="10501" max="10501" width="2" style="1" customWidth="1"/>
    <col min="10502" max="10502" width="4.25" style="1" customWidth="1"/>
    <col min="10503" max="10503" width="8.375" style="1" customWidth="1"/>
    <col min="10504" max="10504" width="3.25" style="1" customWidth="1"/>
    <col min="10505" max="10505" width="2.875" style="1" customWidth="1"/>
    <col min="10506" max="10506" width="7.25" style="1" customWidth="1"/>
    <col min="10507" max="10507" width="9" style="1" customWidth="1"/>
    <col min="10508" max="10508" width="12.875" style="1" customWidth="1"/>
    <col min="10509" max="10509" width="3.375" style="1" customWidth="1"/>
    <col min="10510" max="10752" width="9" style="1"/>
    <col min="10753" max="10753" width="14.75" style="1" customWidth="1"/>
    <col min="10754" max="10754" width="11.75" style="1" customWidth="1"/>
    <col min="10755" max="10755" width="2.625" style="1" customWidth="1"/>
    <col min="10756" max="10756" width="9.375" style="1" customWidth="1"/>
    <col min="10757" max="10757" width="2" style="1" customWidth="1"/>
    <col min="10758" max="10758" width="4.25" style="1" customWidth="1"/>
    <col min="10759" max="10759" width="8.375" style="1" customWidth="1"/>
    <col min="10760" max="10760" width="3.25" style="1" customWidth="1"/>
    <col min="10761" max="10761" width="2.875" style="1" customWidth="1"/>
    <col min="10762" max="10762" width="7.25" style="1" customWidth="1"/>
    <col min="10763" max="10763" width="9" style="1" customWidth="1"/>
    <col min="10764" max="10764" width="12.875" style="1" customWidth="1"/>
    <col min="10765" max="10765" width="3.375" style="1" customWidth="1"/>
    <col min="10766" max="11008" width="9" style="1"/>
    <col min="11009" max="11009" width="14.75" style="1" customWidth="1"/>
    <col min="11010" max="11010" width="11.75" style="1" customWidth="1"/>
    <col min="11011" max="11011" width="2.625" style="1" customWidth="1"/>
    <col min="11012" max="11012" width="9.375" style="1" customWidth="1"/>
    <col min="11013" max="11013" width="2" style="1" customWidth="1"/>
    <col min="11014" max="11014" width="4.25" style="1" customWidth="1"/>
    <col min="11015" max="11015" width="8.375" style="1" customWidth="1"/>
    <col min="11016" max="11016" width="3.25" style="1" customWidth="1"/>
    <col min="11017" max="11017" width="2.875" style="1" customWidth="1"/>
    <col min="11018" max="11018" width="7.25" style="1" customWidth="1"/>
    <col min="11019" max="11019" width="9" style="1" customWidth="1"/>
    <col min="11020" max="11020" width="12.875" style="1" customWidth="1"/>
    <col min="11021" max="11021" width="3.375" style="1" customWidth="1"/>
    <col min="11022" max="11264" width="9" style="1"/>
    <col min="11265" max="11265" width="14.75" style="1" customWidth="1"/>
    <col min="11266" max="11266" width="11.75" style="1" customWidth="1"/>
    <col min="11267" max="11267" width="2.625" style="1" customWidth="1"/>
    <col min="11268" max="11268" width="9.375" style="1" customWidth="1"/>
    <col min="11269" max="11269" width="2" style="1" customWidth="1"/>
    <col min="11270" max="11270" width="4.25" style="1" customWidth="1"/>
    <col min="11271" max="11271" width="8.375" style="1" customWidth="1"/>
    <col min="11272" max="11272" width="3.25" style="1" customWidth="1"/>
    <col min="11273" max="11273" width="2.875" style="1" customWidth="1"/>
    <col min="11274" max="11274" width="7.25" style="1" customWidth="1"/>
    <col min="11275" max="11275" width="9" style="1" customWidth="1"/>
    <col min="11276" max="11276" width="12.875" style="1" customWidth="1"/>
    <col min="11277" max="11277" width="3.375" style="1" customWidth="1"/>
    <col min="11278" max="11520" width="9" style="1"/>
    <col min="11521" max="11521" width="14.75" style="1" customWidth="1"/>
    <col min="11522" max="11522" width="11.75" style="1" customWidth="1"/>
    <col min="11523" max="11523" width="2.625" style="1" customWidth="1"/>
    <col min="11524" max="11524" width="9.375" style="1" customWidth="1"/>
    <col min="11525" max="11525" width="2" style="1" customWidth="1"/>
    <col min="11526" max="11526" width="4.25" style="1" customWidth="1"/>
    <col min="11527" max="11527" width="8.375" style="1" customWidth="1"/>
    <col min="11528" max="11528" width="3.25" style="1" customWidth="1"/>
    <col min="11529" max="11529" width="2.875" style="1" customWidth="1"/>
    <col min="11530" max="11530" width="7.25" style="1" customWidth="1"/>
    <col min="11531" max="11531" width="9" style="1" customWidth="1"/>
    <col min="11532" max="11532" width="12.875" style="1" customWidth="1"/>
    <col min="11533" max="11533" width="3.375" style="1" customWidth="1"/>
    <col min="11534" max="11776" width="9" style="1"/>
    <col min="11777" max="11777" width="14.75" style="1" customWidth="1"/>
    <col min="11778" max="11778" width="11.75" style="1" customWidth="1"/>
    <col min="11779" max="11779" width="2.625" style="1" customWidth="1"/>
    <col min="11780" max="11780" width="9.375" style="1" customWidth="1"/>
    <col min="11781" max="11781" width="2" style="1" customWidth="1"/>
    <col min="11782" max="11782" width="4.25" style="1" customWidth="1"/>
    <col min="11783" max="11783" width="8.375" style="1" customWidth="1"/>
    <col min="11784" max="11784" width="3.25" style="1" customWidth="1"/>
    <col min="11785" max="11785" width="2.875" style="1" customWidth="1"/>
    <col min="11786" max="11786" width="7.25" style="1" customWidth="1"/>
    <col min="11787" max="11787" width="9" style="1" customWidth="1"/>
    <col min="11788" max="11788" width="12.875" style="1" customWidth="1"/>
    <col min="11789" max="11789" width="3.375" style="1" customWidth="1"/>
    <col min="11790" max="12032" width="9" style="1"/>
    <col min="12033" max="12033" width="14.75" style="1" customWidth="1"/>
    <col min="12034" max="12034" width="11.75" style="1" customWidth="1"/>
    <col min="12035" max="12035" width="2.625" style="1" customWidth="1"/>
    <col min="12036" max="12036" width="9.375" style="1" customWidth="1"/>
    <col min="12037" max="12037" width="2" style="1" customWidth="1"/>
    <col min="12038" max="12038" width="4.25" style="1" customWidth="1"/>
    <col min="12039" max="12039" width="8.375" style="1" customWidth="1"/>
    <col min="12040" max="12040" width="3.25" style="1" customWidth="1"/>
    <col min="12041" max="12041" width="2.875" style="1" customWidth="1"/>
    <col min="12042" max="12042" width="7.25" style="1" customWidth="1"/>
    <col min="12043" max="12043" width="9" style="1" customWidth="1"/>
    <col min="12044" max="12044" width="12.875" style="1" customWidth="1"/>
    <col min="12045" max="12045" width="3.375" style="1" customWidth="1"/>
    <col min="12046" max="12288" width="9" style="1"/>
    <col min="12289" max="12289" width="14.75" style="1" customWidth="1"/>
    <col min="12290" max="12290" width="11.75" style="1" customWidth="1"/>
    <col min="12291" max="12291" width="2.625" style="1" customWidth="1"/>
    <col min="12292" max="12292" width="9.375" style="1" customWidth="1"/>
    <col min="12293" max="12293" width="2" style="1" customWidth="1"/>
    <col min="12294" max="12294" width="4.25" style="1" customWidth="1"/>
    <col min="12295" max="12295" width="8.375" style="1" customWidth="1"/>
    <col min="12296" max="12296" width="3.25" style="1" customWidth="1"/>
    <col min="12297" max="12297" width="2.875" style="1" customWidth="1"/>
    <col min="12298" max="12298" width="7.25" style="1" customWidth="1"/>
    <col min="12299" max="12299" width="9" style="1" customWidth="1"/>
    <col min="12300" max="12300" width="12.875" style="1" customWidth="1"/>
    <col min="12301" max="12301" width="3.375" style="1" customWidth="1"/>
    <col min="12302" max="12544" width="9" style="1"/>
    <col min="12545" max="12545" width="14.75" style="1" customWidth="1"/>
    <col min="12546" max="12546" width="11.75" style="1" customWidth="1"/>
    <col min="12547" max="12547" width="2.625" style="1" customWidth="1"/>
    <col min="12548" max="12548" width="9.375" style="1" customWidth="1"/>
    <col min="12549" max="12549" width="2" style="1" customWidth="1"/>
    <col min="12550" max="12550" width="4.25" style="1" customWidth="1"/>
    <col min="12551" max="12551" width="8.375" style="1" customWidth="1"/>
    <col min="12552" max="12552" width="3.25" style="1" customWidth="1"/>
    <col min="12553" max="12553" width="2.875" style="1" customWidth="1"/>
    <col min="12554" max="12554" width="7.25" style="1" customWidth="1"/>
    <col min="12555" max="12555" width="9" style="1" customWidth="1"/>
    <col min="12556" max="12556" width="12.875" style="1" customWidth="1"/>
    <col min="12557" max="12557" width="3.375" style="1" customWidth="1"/>
    <col min="12558" max="12800" width="9" style="1"/>
    <col min="12801" max="12801" width="14.75" style="1" customWidth="1"/>
    <col min="12802" max="12802" width="11.75" style="1" customWidth="1"/>
    <col min="12803" max="12803" width="2.625" style="1" customWidth="1"/>
    <col min="12804" max="12804" width="9.375" style="1" customWidth="1"/>
    <col min="12805" max="12805" width="2" style="1" customWidth="1"/>
    <col min="12806" max="12806" width="4.25" style="1" customWidth="1"/>
    <col min="12807" max="12807" width="8.375" style="1" customWidth="1"/>
    <col min="12808" max="12808" width="3.25" style="1" customWidth="1"/>
    <col min="12809" max="12809" width="2.875" style="1" customWidth="1"/>
    <col min="12810" max="12810" width="7.25" style="1" customWidth="1"/>
    <col min="12811" max="12811" width="9" style="1" customWidth="1"/>
    <col min="12812" max="12812" width="12.875" style="1" customWidth="1"/>
    <col min="12813" max="12813" width="3.375" style="1" customWidth="1"/>
    <col min="12814" max="13056" width="9" style="1"/>
    <col min="13057" max="13057" width="14.75" style="1" customWidth="1"/>
    <col min="13058" max="13058" width="11.75" style="1" customWidth="1"/>
    <col min="13059" max="13059" width="2.625" style="1" customWidth="1"/>
    <col min="13060" max="13060" width="9.375" style="1" customWidth="1"/>
    <col min="13061" max="13061" width="2" style="1" customWidth="1"/>
    <col min="13062" max="13062" width="4.25" style="1" customWidth="1"/>
    <col min="13063" max="13063" width="8.375" style="1" customWidth="1"/>
    <col min="13064" max="13064" width="3.25" style="1" customWidth="1"/>
    <col min="13065" max="13065" width="2.875" style="1" customWidth="1"/>
    <col min="13066" max="13066" width="7.25" style="1" customWidth="1"/>
    <col min="13067" max="13067" width="9" style="1" customWidth="1"/>
    <col min="13068" max="13068" width="12.875" style="1" customWidth="1"/>
    <col min="13069" max="13069" width="3.375" style="1" customWidth="1"/>
    <col min="13070" max="13312" width="9" style="1"/>
    <col min="13313" max="13313" width="14.75" style="1" customWidth="1"/>
    <col min="13314" max="13314" width="11.75" style="1" customWidth="1"/>
    <col min="13315" max="13315" width="2.625" style="1" customWidth="1"/>
    <col min="13316" max="13316" width="9.375" style="1" customWidth="1"/>
    <col min="13317" max="13317" width="2" style="1" customWidth="1"/>
    <col min="13318" max="13318" width="4.25" style="1" customWidth="1"/>
    <col min="13319" max="13319" width="8.375" style="1" customWidth="1"/>
    <col min="13320" max="13320" width="3.25" style="1" customWidth="1"/>
    <col min="13321" max="13321" width="2.875" style="1" customWidth="1"/>
    <col min="13322" max="13322" width="7.25" style="1" customWidth="1"/>
    <col min="13323" max="13323" width="9" style="1" customWidth="1"/>
    <col min="13324" max="13324" width="12.875" style="1" customWidth="1"/>
    <col min="13325" max="13325" width="3.375" style="1" customWidth="1"/>
    <col min="13326" max="13568" width="9" style="1"/>
    <col min="13569" max="13569" width="14.75" style="1" customWidth="1"/>
    <col min="13570" max="13570" width="11.75" style="1" customWidth="1"/>
    <col min="13571" max="13571" width="2.625" style="1" customWidth="1"/>
    <col min="13572" max="13572" width="9.375" style="1" customWidth="1"/>
    <col min="13573" max="13573" width="2" style="1" customWidth="1"/>
    <col min="13574" max="13574" width="4.25" style="1" customWidth="1"/>
    <col min="13575" max="13575" width="8.375" style="1" customWidth="1"/>
    <col min="13576" max="13576" width="3.25" style="1" customWidth="1"/>
    <col min="13577" max="13577" width="2.875" style="1" customWidth="1"/>
    <col min="13578" max="13578" width="7.25" style="1" customWidth="1"/>
    <col min="13579" max="13579" width="9" style="1" customWidth="1"/>
    <col min="13580" max="13580" width="12.875" style="1" customWidth="1"/>
    <col min="13581" max="13581" width="3.375" style="1" customWidth="1"/>
    <col min="13582" max="13824" width="9" style="1"/>
    <col min="13825" max="13825" width="14.75" style="1" customWidth="1"/>
    <col min="13826" max="13826" width="11.75" style="1" customWidth="1"/>
    <col min="13827" max="13827" width="2.625" style="1" customWidth="1"/>
    <col min="13828" max="13828" width="9.375" style="1" customWidth="1"/>
    <col min="13829" max="13829" width="2" style="1" customWidth="1"/>
    <col min="13830" max="13830" width="4.25" style="1" customWidth="1"/>
    <col min="13831" max="13831" width="8.375" style="1" customWidth="1"/>
    <col min="13832" max="13832" width="3.25" style="1" customWidth="1"/>
    <col min="13833" max="13833" width="2.875" style="1" customWidth="1"/>
    <col min="13834" max="13834" width="7.25" style="1" customWidth="1"/>
    <col min="13835" max="13835" width="9" style="1" customWidth="1"/>
    <col min="13836" max="13836" width="12.875" style="1" customWidth="1"/>
    <col min="13837" max="13837" width="3.375" style="1" customWidth="1"/>
    <col min="13838" max="14080" width="9" style="1"/>
    <col min="14081" max="14081" width="14.75" style="1" customWidth="1"/>
    <col min="14082" max="14082" width="11.75" style="1" customWidth="1"/>
    <col min="14083" max="14083" width="2.625" style="1" customWidth="1"/>
    <col min="14084" max="14084" width="9.375" style="1" customWidth="1"/>
    <col min="14085" max="14085" width="2" style="1" customWidth="1"/>
    <col min="14086" max="14086" width="4.25" style="1" customWidth="1"/>
    <col min="14087" max="14087" width="8.375" style="1" customWidth="1"/>
    <col min="14088" max="14088" width="3.25" style="1" customWidth="1"/>
    <col min="14089" max="14089" width="2.875" style="1" customWidth="1"/>
    <col min="14090" max="14090" width="7.25" style="1" customWidth="1"/>
    <col min="14091" max="14091" width="9" style="1" customWidth="1"/>
    <col min="14092" max="14092" width="12.875" style="1" customWidth="1"/>
    <col min="14093" max="14093" width="3.375" style="1" customWidth="1"/>
    <col min="14094" max="14336" width="9" style="1"/>
    <col min="14337" max="14337" width="14.75" style="1" customWidth="1"/>
    <col min="14338" max="14338" width="11.75" style="1" customWidth="1"/>
    <col min="14339" max="14339" width="2.625" style="1" customWidth="1"/>
    <col min="14340" max="14340" width="9.375" style="1" customWidth="1"/>
    <col min="14341" max="14341" width="2" style="1" customWidth="1"/>
    <col min="14342" max="14342" width="4.25" style="1" customWidth="1"/>
    <col min="14343" max="14343" width="8.375" style="1" customWidth="1"/>
    <col min="14344" max="14344" width="3.25" style="1" customWidth="1"/>
    <col min="14345" max="14345" width="2.875" style="1" customWidth="1"/>
    <col min="14346" max="14346" width="7.25" style="1" customWidth="1"/>
    <col min="14347" max="14347" width="9" style="1" customWidth="1"/>
    <col min="14348" max="14348" width="12.875" style="1" customWidth="1"/>
    <col min="14349" max="14349" width="3.375" style="1" customWidth="1"/>
    <col min="14350" max="14592" width="9" style="1"/>
    <col min="14593" max="14593" width="14.75" style="1" customWidth="1"/>
    <col min="14594" max="14594" width="11.75" style="1" customWidth="1"/>
    <col min="14595" max="14595" width="2.625" style="1" customWidth="1"/>
    <col min="14596" max="14596" width="9.375" style="1" customWidth="1"/>
    <col min="14597" max="14597" width="2" style="1" customWidth="1"/>
    <col min="14598" max="14598" width="4.25" style="1" customWidth="1"/>
    <col min="14599" max="14599" width="8.375" style="1" customWidth="1"/>
    <col min="14600" max="14600" width="3.25" style="1" customWidth="1"/>
    <col min="14601" max="14601" width="2.875" style="1" customWidth="1"/>
    <col min="14602" max="14602" width="7.25" style="1" customWidth="1"/>
    <col min="14603" max="14603" width="9" style="1" customWidth="1"/>
    <col min="14604" max="14604" width="12.875" style="1" customWidth="1"/>
    <col min="14605" max="14605" width="3.375" style="1" customWidth="1"/>
    <col min="14606" max="14848" width="9" style="1"/>
    <col min="14849" max="14849" width="14.75" style="1" customWidth="1"/>
    <col min="14850" max="14850" width="11.75" style="1" customWidth="1"/>
    <col min="14851" max="14851" width="2.625" style="1" customWidth="1"/>
    <col min="14852" max="14852" width="9.375" style="1" customWidth="1"/>
    <col min="14853" max="14853" width="2" style="1" customWidth="1"/>
    <col min="14854" max="14854" width="4.25" style="1" customWidth="1"/>
    <col min="14855" max="14855" width="8.375" style="1" customWidth="1"/>
    <col min="14856" max="14856" width="3.25" style="1" customWidth="1"/>
    <col min="14857" max="14857" width="2.875" style="1" customWidth="1"/>
    <col min="14858" max="14858" width="7.25" style="1" customWidth="1"/>
    <col min="14859" max="14859" width="9" style="1" customWidth="1"/>
    <col min="14860" max="14860" width="12.875" style="1" customWidth="1"/>
    <col min="14861" max="14861" width="3.375" style="1" customWidth="1"/>
    <col min="14862" max="15104" width="9" style="1"/>
    <col min="15105" max="15105" width="14.75" style="1" customWidth="1"/>
    <col min="15106" max="15106" width="11.75" style="1" customWidth="1"/>
    <col min="15107" max="15107" width="2.625" style="1" customWidth="1"/>
    <col min="15108" max="15108" width="9.375" style="1" customWidth="1"/>
    <col min="15109" max="15109" width="2" style="1" customWidth="1"/>
    <col min="15110" max="15110" width="4.25" style="1" customWidth="1"/>
    <col min="15111" max="15111" width="8.375" style="1" customWidth="1"/>
    <col min="15112" max="15112" width="3.25" style="1" customWidth="1"/>
    <col min="15113" max="15113" width="2.875" style="1" customWidth="1"/>
    <col min="15114" max="15114" width="7.25" style="1" customWidth="1"/>
    <col min="15115" max="15115" width="9" style="1" customWidth="1"/>
    <col min="15116" max="15116" width="12.875" style="1" customWidth="1"/>
    <col min="15117" max="15117" width="3.375" style="1" customWidth="1"/>
    <col min="15118" max="15360" width="9" style="1"/>
    <col min="15361" max="15361" width="14.75" style="1" customWidth="1"/>
    <col min="15362" max="15362" width="11.75" style="1" customWidth="1"/>
    <col min="15363" max="15363" width="2.625" style="1" customWidth="1"/>
    <col min="15364" max="15364" width="9.375" style="1" customWidth="1"/>
    <col min="15365" max="15365" width="2" style="1" customWidth="1"/>
    <col min="15366" max="15366" width="4.25" style="1" customWidth="1"/>
    <col min="15367" max="15367" width="8.375" style="1" customWidth="1"/>
    <col min="15368" max="15368" width="3.25" style="1" customWidth="1"/>
    <col min="15369" max="15369" width="2.875" style="1" customWidth="1"/>
    <col min="15370" max="15370" width="7.25" style="1" customWidth="1"/>
    <col min="15371" max="15371" width="9" style="1" customWidth="1"/>
    <col min="15372" max="15372" width="12.875" style="1" customWidth="1"/>
    <col min="15373" max="15373" width="3.375" style="1" customWidth="1"/>
    <col min="15374" max="15616" width="9" style="1"/>
    <col min="15617" max="15617" width="14.75" style="1" customWidth="1"/>
    <col min="15618" max="15618" width="11.75" style="1" customWidth="1"/>
    <col min="15619" max="15619" width="2.625" style="1" customWidth="1"/>
    <col min="15620" max="15620" width="9.375" style="1" customWidth="1"/>
    <col min="15621" max="15621" width="2" style="1" customWidth="1"/>
    <col min="15622" max="15622" width="4.25" style="1" customWidth="1"/>
    <col min="15623" max="15623" width="8.375" style="1" customWidth="1"/>
    <col min="15624" max="15624" width="3.25" style="1" customWidth="1"/>
    <col min="15625" max="15625" width="2.875" style="1" customWidth="1"/>
    <col min="15626" max="15626" width="7.25" style="1" customWidth="1"/>
    <col min="15627" max="15627" width="9" style="1" customWidth="1"/>
    <col min="15628" max="15628" width="12.875" style="1" customWidth="1"/>
    <col min="15629" max="15629" width="3.375" style="1" customWidth="1"/>
    <col min="15630" max="15872" width="9" style="1"/>
    <col min="15873" max="15873" width="14.75" style="1" customWidth="1"/>
    <col min="15874" max="15874" width="11.75" style="1" customWidth="1"/>
    <col min="15875" max="15875" width="2.625" style="1" customWidth="1"/>
    <col min="15876" max="15876" width="9.375" style="1" customWidth="1"/>
    <col min="15877" max="15877" width="2" style="1" customWidth="1"/>
    <col min="15878" max="15878" width="4.25" style="1" customWidth="1"/>
    <col min="15879" max="15879" width="8.375" style="1" customWidth="1"/>
    <col min="15880" max="15880" width="3.25" style="1" customWidth="1"/>
    <col min="15881" max="15881" width="2.875" style="1" customWidth="1"/>
    <col min="15882" max="15882" width="7.25" style="1" customWidth="1"/>
    <col min="15883" max="15883" width="9" style="1" customWidth="1"/>
    <col min="15884" max="15884" width="12.875" style="1" customWidth="1"/>
    <col min="15885" max="15885" width="3.375" style="1" customWidth="1"/>
    <col min="15886" max="16128" width="9" style="1"/>
    <col min="16129" max="16129" width="14.75" style="1" customWidth="1"/>
    <col min="16130" max="16130" width="11.75" style="1" customWidth="1"/>
    <col min="16131" max="16131" width="2.625" style="1" customWidth="1"/>
    <col min="16132" max="16132" width="9.375" style="1" customWidth="1"/>
    <col min="16133" max="16133" width="2" style="1" customWidth="1"/>
    <col min="16134" max="16134" width="4.25" style="1" customWidth="1"/>
    <col min="16135" max="16135" width="8.375" style="1" customWidth="1"/>
    <col min="16136" max="16136" width="3.25" style="1" customWidth="1"/>
    <col min="16137" max="16137" width="2.875" style="1" customWidth="1"/>
    <col min="16138" max="16138" width="7.25" style="1" customWidth="1"/>
    <col min="16139" max="16139" width="9" style="1" customWidth="1"/>
    <col min="16140" max="16140" width="12.875" style="1" customWidth="1"/>
    <col min="16141" max="16141" width="3.375" style="1" customWidth="1"/>
    <col min="16142" max="16384" width="9" style="1"/>
  </cols>
  <sheetData>
    <row r="1" spans="1:13" ht="19.5" customHeight="1" x14ac:dyDescent="0.15">
      <c r="A1" s="40" t="s">
        <v>24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</row>
    <row r="2" spans="1:13" ht="33.75" customHeight="1" x14ac:dyDescent="0.15">
      <c r="A2" s="139" t="s">
        <v>21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</row>
    <row r="3" spans="1:13" ht="50.1" customHeight="1" x14ac:dyDescent="0.15">
      <c r="A3" s="86"/>
      <c r="B3" s="86"/>
      <c r="C3" s="86"/>
      <c r="D3" s="86"/>
      <c r="E3" s="86"/>
      <c r="F3" s="86"/>
      <c r="G3" s="140" t="s">
        <v>0</v>
      </c>
      <c r="H3" s="141"/>
      <c r="I3" s="142"/>
      <c r="J3" s="146"/>
      <c r="K3" s="147"/>
      <c r="L3" s="148"/>
      <c r="M3" s="86"/>
    </row>
    <row r="4" spans="1:13" ht="19.5" customHeight="1" thickBot="1" x14ac:dyDescent="0.2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</row>
    <row r="5" spans="1:13" ht="54.95" customHeight="1" x14ac:dyDescent="0.15">
      <c r="A5" s="123" t="s">
        <v>36</v>
      </c>
      <c r="B5" s="73" t="s">
        <v>12</v>
      </c>
      <c r="C5" s="131"/>
      <c r="D5" s="132"/>
      <c r="E5" s="132"/>
      <c r="F5" s="132"/>
      <c r="G5" s="132"/>
      <c r="H5" s="132"/>
      <c r="I5" s="132"/>
      <c r="J5" s="132"/>
      <c r="K5" s="132"/>
      <c r="L5" s="132"/>
      <c r="M5" s="133"/>
    </row>
    <row r="6" spans="1:13" ht="54.95" customHeight="1" x14ac:dyDescent="0.15">
      <c r="A6" s="124"/>
      <c r="B6" s="74" t="s">
        <v>1</v>
      </c>
      <c r="C6" s="3"/>
      <c r="D6" s="4"/>
      <c r="E6" s="4"/>
      <c r="F6" s="4"/>
      <c r="G6" s="4"/>
      <c r="H6" s="4"/>
      <c r="I6" s="4"/>
      <c r="J6" s="134"/>
      <c r="K6" s="134"/>
      <c r="L6" s="4" t="s">
        <v>25</v>
      </c>
      <c r="M6" s="5"/>
    </row>
    <row r="7" spans="1:13" ht="54.95" customHeight="1" thickBot="1" x14ac:dyDescent="0.2">
      <c r="A7" s="125"/>
      <c r="B7" s="75" t="s">
        <v>28</v>
      </c>
      <c r="C7" s="143" t="s">
        <v>2</v>
      </c>
      <c r="D7" s="144"/>
      <c r="E7" s="144"/>
      <c r="F7" s="144"/>
      <c r="G7" s="144"/>
      <c r="H7" s="144"/>
      <c r="I7" s="144"/>
      <c r="J7" s="144"/>
      <c r="K7" s="144"/>
      <c r="L7" s="144"/>
      <c r="M7" s="145"/>
    </row>
    <row r="8" spans="1:13" ht="54.95" customHeight="1" x14ac:dyDescent="0.15">
      <c r="A8" s="123" t="s">
        <v>35</v>
      </c>
      <c r="B8" s="73" t="s">
        <v>12</v>
      </c>
      <c r="C8" s="131"/>
      <c r="D8" s="132"/>
      <c r="E8" s="132"/>
      <c r="F8" s="132"/>
      <c r="G8" s="132"/>
      <c r="H8" s="132"/>
      <c r="I8" s="132"/>
      <c r="J8" s="132"/>
      <c r="K8" s="132"/>
      <c r="L8" s="132"/>
      <c r="M8" s="133"/>
    </row>
    <row r="9" spans="1:13" ht="54.95" customHeight="1" x14ac:dyDescent="0.15">
      <c r="A9" s="124"/>
      <c r="B9" s="74" t="s">
        <v>1</v>
      </c>
      <c r="C9" s="3"/>
      <c r="D9" s="4"/>
      <c r="E9" s="4"/>
      <c r="F9" s="4"/>
      <c r="G9" s="4"/>
      <c r="H9" s="4"/>
      <c r="I9" s="4"/>
      <c r="J9" s="134"/>
      <c r="K9" s="134"/>
      <c r="L9" s="4" t="s">
        <v>25</v>
      </c>
      <c r="M9" s="5"/>
    </row>
    <row r="10" spans="1:13" ht="54.95" customHeight="1" thickBot="1" x14ac:dyDescent="0.2">
      <c r="A10" s="125"/>
      <c r="B10" s="76" t="s">
        <v>28</v>
      </c>
      <c r="C10" s="129" t="s">
        <v>2</v>
      </c>
      <c r="D10" s="127"/>
      <c r="E10" s="127"/>
      <c r="F10" s="127"/>
      <c r="G10" s="127"/>
      <c r="H10" s="127"/>
      <c r="I10" s="127"/>
      <c r="J10" s="127"/>
      <c r="K10" s="127"/>
      <c r="L10" s="127"/>
      <c r="M10" s="130"/>
    </row>
    <row r="11" spans="1:13" ht="35.1" customHeight="1" x14ac:dyDescent="0.15">
      <c r="A11" s="117" t="s">
        <v>3</v>
      </c>
      <c r="B11" s="43" t="s">
        <v>37</v>
      </c>
      <c r="C11" s="44"/>
      <c r="D11" s="15"/>
      <c r="E11" s="15"/>
      <c r="F11" s="15"/>
      <c r="G11" s="15"/>
      <c r="H11" s="15"/>
      <c r="I11" s="15"/>
      <c r="J11" s="83"/>
      <c r="K11" s="83"/>
      <c r="L11" s="15"/>
      <c r="M11" s="16"/>
    </row>
    <row r="12" spans="1:13" ht="27" customHeight="1" x14ac:dyDescent="0.15">
      <c r="A12" s="118"/>
      <c r="B12" s="135"/>
      <c r="C12" s="136"/>
      <c r="D12" s="136"/>
      <c r="E12" s="136"/>
      <c r="F12" s="136"/>
      <c r="G12" s="26"/>
      <c r="H12" s="9"/>
      <c r="I12" s="9"/>
      <c r="J12" s="9"/>
      <c r="K12" s="9"/>
      <c r="L12" s="9"/>
      <c r="M12" s="10"/>
    </row>
    <row r="13" spans="1:13" ht="27" customHeight="1" x14ac:dyDescent="0.15">
      <c r="A13" s="118"/>
      <c r="B13" s="81"/>
      <c r="C13" s="82"/>
      <c r="D13" s="93">
        <f>J6</f>
        <v>0</v>
      </c>
      <c r="E13" s="82"/>
      <c r="F13" s="82"/>
      <c r="G13" s="29"/>
      <c r="H13" s="56"/>
      <c r="I13" s="85" t="s">
        <v>41</v>
      </c>
      <c r="J13" s="137">
        <f>ROUNDDOWN(D13*5000,-3)</f>
        <v>0</v>
      </c>
      <c r="K13" s="138"/>
      <c r="L13" s="111"/>
      <c r="M13" s="112" t="s">
        <v>49</v>
      </c>
    </row>
    <row r="14" spans="1:13" ht="35.1" customHeight="1" x14ac:dyDescent="0.15">
      <c r="A14" s="118"/>
      <c r="B14" s="77" t="s">
        <v>38</v>
      </c>
      <c r="C14" s="78"/>
      <c r="D14" s="29"/>
      <c r="E14" s="29"/>
      <c r="F14" s="29"/>
      <c r="G14" s="29"/>
      <c r="H14" s="29"/>
      <c r="I14" s="29"/>
      <c r="J14" s="30"/>
      <c r="K14" s="29"/>
      <c r="L14" s="29"/>
      <c r="M14" s="14"/>
    </row>
    <row r="15" spans="1:13" ht="27" customHeight="1" x14ac:dyDescent="0.15">
      <c r="A15" s="118"/>
      <c r="B15" s="121"/>
      <c r="C15" s="120"/>
      <c r="D15" s="120"/>
      <c r="E15" s="120"/>
      <c r="F15" s="120"/>
      <c r="G15" s="120"/>
      <c r="H15" s="120"/>
      <c r="I15" s="120"/>
      <c r="J15" s="26"/>
      <c r="K15" s="26"/>
      <c r="L15" s="26"/>
      <c r="M15" s="22"/>
    </row>
    <row r="16" spans="1:13" ht="27" customHeight="1" x14ac:dyDescent="0.15">
      <c r="A16" s="118"/>
      <c r="B16" s="122"/>
      <c r="C16" s="29"/>
      <c r="D16" s="93">
        <f>J9</f>
        <v>0</v>
      </c>
      <c r="E16" s="82"/>
      <c r="F16" s="82"/>
      <c r="G16" s="29"/>
      <c r="H16" s="70"/>
      <c r="I16" s="85" t="s">
        <v>42</v>
      </c>
      <c r="J16" s="137">
        <f>ROUNDDOWN(D16*1500,-2)</f>
        <v>0</v>
      </c>
      <c r="K16" s="138"/>
      <c r="L16" s="94"/>
      <c r="M16" s="112" t="s">
        <v>50</v>
      </c>
    </row>
    <row r="17" spans="1:16" ht="35.1" customHeight="1" x14ac:dyDescent="0.15">
      <c r="A17" s="118"/>
      <c r="B17" s="79" t="s">
        <v>43</v>
      </c>
      <c r="C17" s="56"/>
      <c r="D17" s="56"/>
      <c r="E17" s="56"/>
      <c r="F17" s="56"/>
      <c r="G17" s="56"/>
      <c r="H17" s="56"/>
      <c r="I17" s="56"/>
      <c r="J17" s="56"/>
      <c r="K17" s="56"/>
      <c r="L17" s="56"/>
      <c r="M17" s="14"/>
    </row>
    <row r="18" spans="1:16" ht="27" customHeight="1" x14ac:dyDescent="0.15">
      <c r="A18" s="118"/>
      <c r="B18" s="126"/>
      <c r="C18" s="128"/>
      <c r="D18" s="128"/>
      <c r="E18" s="128"/>
      <c r="F18" s="128"/>
      <c r="G18" s="128"/>
      <c r="H18" s="6" t="s">
        <v>4</v>
      </c>
      <c r="I18" s="7"/>
      <c r="J18" s="8"/>
      <c r="K18" s="7"/>
      <c r="L18" s="9"/>
      <c r="M18" s="10"/>
      <c r="P18" s="95"/>
    </row>
    <row r="19" spans="1:16" ht="27" customHeight="1" thickBot="1" x14ac:dyDescent="0.2">
      <c r="A19" s="119"/>
      <c r="B19" s="127"/>
      <c r="C19" s="11"/>
      <c r="D19" s="115"/>
      <c r="E19" s="116"/>
      <c r="F19" s="116"/>
      <c r="G19" s="97"/>
      <c r="H19" s="11"/>
      <c r="I19" s="98" t="s">
        <v>44</v>
      </c>
      <c r="J19" s="115">
        <f>ROUNDDOWN(D19/2,0)</f>
        <v>0</v>
      </c>
      <c r="K19" s="116"/>
      <c r="L19" s="60"/>
      <c r="M19" s="96" t="s">
        <v>51</v>
      </c>
    </row>
    <row r="20" spans="1:16" ht="25.5" customHeight="1" x14ac:dyDescent="0.15">
      <c r="A20" s="72"/>
    </row>
    <row r="21" spans="1:16" ht="19.5" customHeight="1" x14ac:dyDescent="0.15">
      <c r="K21" s="1" t="s">
        <v>55</v>
      </c>
      <c r="L21" s="110">
        <f>J13+J16+J19</f>
        <v>0</v>
      </c>
    </row>
    <row r="22" spans="1:16" ht="24" customHeight="1" x14ac:dyDescent="0.15"/>
    <row r="23" spans="1:16" ht="26.25" customHeight="1" x14ac:dyDescent="0.15"/>
    <row r="24" spans="1:16" ht="19.5" customHeight="1" x14ac:dyDescent="0.15"/>
    <row r="25" spans="1:16" ht="24" customHeight="1" x14ac:dyDescent="0.15"/>
    <row r="26" spans="1:16" ht="12.75" customHeight="1" x14ac:dyDescent="0.15"/>
    <row r="27" spans="1:16" ht="25.5" customHeight="1" x14ac:dyDescent="0.15"/>
  </sheetData>
  <mergeCells count="21">
    <mergeCell ref="A2:M2"/>
    <mergeCell ref="G3:I3"/>
    <mergeCell ref="A5:A7"/>
    <mergeCell ref="C5:M5"/>
    <mergeCell ref="J6:K6"/>
    <mergeCell ref="C7:M7"/>
    <mergeCell ref="J3:L3"/>
    <mergeCell ref="J19:K19"/>
    <mergeCell ref="A11:A19"/>
    <mergeCell ref="C15:I15"/>
    <mergeCell ref="B15:B16"/>
    <mergeCell ref="A8:A10"/>
    <mergeCell ref="B18:B19"/>
    <mergeCell ref="C18:G18"/>
    <mergeCell ref="C10:M10"/>
    <mergeCell ref="C8:M8"/>
    <mergeCell ref="J9:K9"/>
    <mergeCell ref="B12:F12"/>
    <mergeCell ref="J13:K13"/>
    <mergeCell ref="J16:K16"/>
    <mergeCell ref="D19:F19"/>
  </mergeCells>
  <phoneticPr fontId="2"/>
  <pageMargins left="0.55118110236220474" right="0.39370078740157483" top="0.74803149606299213" bottom="0.74803149606299213" header="0.31496062992125984" footer="0.31496062992125984"/>
  <pageSetup paperSize="9" scale="9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A996C9-99AF-4137-BABB-61D2D93B1804}">
  <dimension ref="A1:N19"/>
  <sheetViews>
    <sheetView view="pageBreakPreview" zoomScaleNormal="100" zoomScaleSheetLayoutView="100" workbookViewId="0">
      <selection sqref="A1:H1"/>
    </sheetView>
  </sheetViews>
  <sheetFormatPr defaultRowHeight="13.5" x14ac:dyDescent="0.15"/>
  <cols>
    <col min="1" max="1" width="3.75" style="1" customWidth="1"/>
    <col min="2" max="2" width="15.375" style="1" customWidth="1"/>
    <col min="3" max="3" width="6.25" style="1" customWidth="1"/>
    <col min="4" max="4" width="9.875" style="1" customWidth="1"/>
    <col min="5" max="5" width="13.625" style="1" customWidth="1"/>
    <col min="6" max="6" width="9.375" style="1" customWidth="1"/>
    <col min="7" max="7" width="11.375" style="1" customWidth="1"/>
    <col min="8" max="8" width="14.125" style="1" customWidth="1"/>
    <col min="9" max="9" width="9" style="1"/>
    <col min="10" max="10" width="11.875" style="1" customWidth="1"/>
    <col min="11" max="255" width="9" style="1"/>
    <col min="256" max="256" width="3.75" style="1" customWidth="1"/>
    <col min="257" max="257" width="9" style="1" customWidth="1"/>
    <col min="258" max="258" width="15.375" style="1" customWidth="1"/>
    <col min="259" max="259" width="6.25" style="1" customWidth="1"/>
    <col min="260" max="260" width="9.875" style="1" customWidth="1"/>
    <col min="261" max="261" width="13.625" style="1" customWidth="1"/>
    <col min="262" max="262" width="9.375" style="1" customWidth="1"/>
    <col min="263" max="263" width="11.375" style="1" customWidth="1"/>
    <col min="264" max="264" width="14.125" style="1" customWidth="1"/>
    <col min="265" max="511" width="9" style="1"/>
    <col min="512" max="512" width="3.75" style="1" customWidth="1"/>
    <col min="513" max="513" width="9" style="1" customWidth="1"/>
    <col min="514" max="514" width="15.375" style="1" customWidth="1"/>
    <col min="515" max="515" width="6.25" style="1" customWidth="1"/>
    <col min="516" max="516" width="9.875" style="1" customWidth="1"/>
    <col min="517" max="517" width="13.625" style="1" customWidth="1"/>
    <col min="518" max="518" width="9.375" style="1" customWidth="1"/>
    <col min="519" max="519" width="11.375" style="1" customWidth="1"/>
    <col min="520" max="520" width="14.125" style="1" customWidth="1"/>
    <col min="521" max="767" width="9" style="1"/>
    <col min="768" max="768" width="3.75" style="1" customWidth="1"/>
    <col min="769" max="769" width="9" style="1" customWidth="1"/>
    <col min="770" max="770" width="15.375" style="1" customWidth="1"/>
    <col min="771" max="771" width="6.25" style="1" customWidth="1"/>
    <col min="772" max="772" width="9.875" style="1" customWidth="1"/>
    <col min="773" max="773" width="13.625" style="1" customWidth="1"/>
    <col min="774" max="774" width="9.375" style="1" customWidth="1"/>
    <col min="775" max="775" width="11.375" style="1" customWidth="1"/>
    <col min="776" max="776" width="14.125" style="1" customWidth="1"/>
    <col min="777" max="1023" width="9" style="1"/>
    <col min="1024" max="1024" width="3.75" style="1" customWidth="1"/>
    <col min="1025" max="1025" width="9" style="1" customWidth="1"/>
    <col min="1026" max="1026" width="15.375" style="1" customWidth="1"/>
    <col min="1027" max="1027" width="6.25" style="1" customWidth="1"/>
    <col min="1028" max="1028" width="9.875" style="1" customWidth="1"/>
    <col min="1029" max="1029" width="13.625" style="1" customWidth="1"/>
    <col min="1030" max="1030" width="9.375" style="1" customWidth="1"/>
    <col min="1031" max="1031" width="11.375" style="1" customWidth="1"/>
    <col min="1032" max="1032" width="14.125" style="1" customWidth="1"/>
    <col min="1033" max="1279" width="9" style="1"/>
    <col min="1280" max="1280" width="3.75" style="1" customWidth="1"/>
    <col min="1281" max="1281" width="9" style="1" customWidth="1"/>
    <col min="1282" max="1282" width="15.375" style="1" customWidth="1"/>
    <col min="1283" max="1283" width="6.25" style="1" customWidth="1"/>
    <col min="1284" max="1284" width="9.875" style="1" customWidth="1"/>
    <col min="1285" max="1285" width="13.625" style="1" customWidth="1"/>
    <col min="1286" max="1286" width="9.375" style="1" customWidth="1"/>
    <col min="1287" max="1287" width="11.375" style="1" customWidth="1"/>
    <col min="1288" max="1288" width="14.125" style="1" customWidth="1"/>
    <col min="1289" max="1535" width="9" style="1"/>
    <col min="1536" max="1536" width="3.75" style="1" customWidth="1"/>
    <col min="1537" max="1537" width="9" style="1" customWidth="1"/>
    <col min="1538" max="1538" width="15.375" style="1" customWidth="1"/>
    <col min="1539" max="1539" width="6.25" style="1" customWidth="1"/>
    <col min="1540" max="1540" width="9.875" style="1" customWidth="1"/>
    <col min="1541" max="1541" width="13.625" style="1" customWidth="1"/>
    <col min="1542" max="1542" width="9.375" style="1" customWidth="1"/>
    <col min="1543" max="1543" width="11.375" style="1" customWidth="1"/>
    <col min="1544" max="1544" width="14.125" style="1" customWidth="1"/>
    <col min="1545" max="1791" width="9" style="1"/>
    <col min="1792" max="1792" width="3.75" style="1" customWidth="1"/>
    <col min="1793" max="1793" width="9" style="1" customWidth="1"/>
    <col min="1794" max="1794" width="15.375" style="1" customWidth="1"/>
    <col min="1795" max="1795" width="6.25" style="1" customWidth="1"/>
    <col min="1796" max="1796" width="9.875" style="1" customWidth="1"/>
    <col min="1797" max="1797" width="13.625" style="1" customWidth="1"/>
    <col min="1798" max="1798" width="9.375" style="1" customWidth="1"/>
    <col min="1799" max="1799" width="11.375" style="1" customWidth="1"/>
    <col min="1800" max="1800" width="14.125" style="1" customWidth="1"/>
    <col min="1801" max="2047" width="9" style="1"/>
    <col min="2048" max="2048" width="3.75" style="1" customWidth="1"/>
    <col min="2049" max="2049" width="9" style="1" customWidth="1"/>
    <col min="2050" max="2050" width="15.375" style="1" customWidth="1"/>
    <col min="2051" max="2051" width="6.25" style="1" customWidth="1"/>
    <col min="2052" max="2052" width="9.875" style="1" customWidth="1"/>
    <col min="2053" max="2053" width="13.625" style="1" customWidth="1"/>
    <col min="2054" max="2054" width="9.375" style="1" customWidth="1"/>
    <col min="2055" max="2055" width="11.375" style="1" customWidth="1"/>
    <col min="2056" max="2056" width="14.125" style="1" customWidth="1"/>
    <col min="2057" max="2303" width="9" style="1"/>
    <col min="2304" max="2304" width="3.75" style="1" customWidth="1"/>
    <col min="2305" max="2305" width="9" style="1" customWidth="1"/>
    <col min="2306" max="2306" width="15.375" style="1" customWidth="1"/>
    <col min="2307" max="2307" width="6.25" style="1" customWidth="1"/>
    <col min="2308" max="2308" width="9.875" style="1" customWidth="1"/>
    <col min="2309" max="2309" width="13.625" style="1" customWidth="1"/>
    <col min="2310" max="2310" width="9.375" style="1" customWidth="1"/>
    <col min="2311" max="2311" width="11.375" style="1" customWidth="1"/>
    <col min="2312" max="2312" width="14.125" style="1" customWidth="1"/>
    <col min="2313" max="2559" width="9" style="1"/>
    <col min="2560" max="2560" width="3.75" style="1" customWidth="1"/>
    <col min="2561" max="2561" width="9" style="1" customWidth="1"/>
    <col min="2562" max="2562" width="15.375" style="1" customWidth="1"/>
    <col min="2563" max="2563" width="6.25" style="1" customWidth="1"/>
    <col min="2564" max="2564" width="9.875" style="1" customWidth="1"/>
    <col min="2565" max="2565" width="13.625" style="1" customWidth="1"/>
    <col min="2566" max="2566" width="9.375" style="1" customWidth="1"/>
    <col min="2567" max="2567" width="11.375" style="1" customWidth="1"/>
    <col min="2568" max="2568" width="14.125" style="1" customWidth="1"/>
    <col min="2569" max="2815" width="9" style="1"/>
    <col min="2816" max="2816" width="3.75" style="1" customWidth="1"/>
    <col min="2817" max="2817" width="9" style="1" customWidth="1"/>
    <col min="2818" max="2818" width="15.375" style="1" customWidth="1"/>
    <col min="2819" max="2819" width="6.25" style="1" customWidth="1"/>
    <col min="2820" max="2820" width="9.875" style="1" customWidth="1"/>
    <col min="2821" max="2821" width="13.625" style="1" customWidth="1"/>
    <col min="2822" max="2822" width="9.375" style="1" customWidth="1"/>
    <col min="2823" max="2823" width="11.375" style="1" customWidth="1"/>
    <col min="2824" max="2824" width="14.125" style="1" customWidth="1"/>
    <col min="2825" max="3071" width="9" style="1"/>
    <col min="3072" max="3072" width="3.75" style="1" customWidth="1"/>
    <col min="3073" max="3073" width="9" style="1" customWidth="1"/>
    <col min="3074" max="3074" width="15.375" style="1" customWidth="1"/>
    <col min="3075" max="3075" width="6.25" style="1" customWidth="1"/>
    <col min="3076" max="3076" width="9.875" style="1" customWidth="1"/>
    <col min="3077" max="3077" width="13.625" style="1" customWidth="1"/>
    <col min="3078" max="3078" width="9.375" style="1" customWidth="1"/>
    <col min="3079" max="3079" width="11.375" style="1" customWidth="1"/>
    <col min="3080" max="3080" width="14.125" style="1" customWidth="1"/>
    <col min="3081" max="3327" width="9" style="1"/>
    <col min="3328" max="3328" width="3.75" style="1" customWidth="1"/>
    <col min="3329" max="3329" width="9" style="1" customWidth="1"/>
    <col min="3330" max="3330" width="15.375" style="1" customWidth="1"/>
    <col min="3331" max="3331" width="6.25" style="1" customWidth="1"/>
    <col min="3332" max="3332" width="9.875" style="1" customWidth="1"/>
    <col min="3333" max="3333" width="13.625" style="1" customWidth="1"/>
    <col min="3334" max="3334" width="9.375" style="1" customWidth="1"/>
    <col min="3335" max="3335" width="11.375" style="1" customWidth="1"/>
    <col min="3336" max="3336" width="14.125" style="1" customWidth="1"/>
    <col min="3337" max="3583" width="9" style="1"/>
    <col min="3584" max="3584" width="3.75" style="1" customWidth="1"/>
    <col min="3585" max="3585" width="9" style="1" customWidth="1"/>
    <col min="3586" max="3586" width="15.375" style="1" customWidth="1"/>
    <col min="3587" max="3587" width="6.25" style="1" customWidth="1"/>
    <col min="3588" max="3588" width="9.875" style="1" customWidth="1"/>
    <col min="3589" max="3589" width="13.625" style="1" customWidth="1"/>
    <col min="3590" max="3590" width="9.375" style="1" customWidth="1"/>
    <col min="3591" max="3591" width="11.375" style="1" customWidth="1"/>
    <col min="3592" max="3592" width="14.125" style="1" customWidth="1"/>
    <col min="3593" max="3839" width="9" style="1"/>
    <col min="3840" max="3840" width="3.75" style="1" customWidth="1"/>
    <col min="3841" max="3841" width="9" style="1" customWidth="1"/>
    <col min="3842" max="3842" width="15.375" style="1" customWidth="1"/>
    <col min="3843" max="3843" width="6.25" style="1" customWidth="1"/>
    <col min="3844" max="3844" width="9.875" style="1" customWidth="1"/>
    <col min="3845" max="3845" width="13.625" style="1" customWidth="1"/>
    <col min="3846" max="3846" width="9.375" style="1" customWidth="1"/>
    <col min="3847" max="3847" width="11.375" style="1" customWidth="1"/>
    <col min="3848" max="3848" width="14.125" style="1" customWidth="1"/>
    <col min="3849" max="4095" width="9" style="1"/>
    <col min="4096" max="4096" width="3.75" style="1" customWidth="1"/>
    <col min="4097" max="4097" width="9" style="1" customWidth="1"/>
    <col min="4098" max="4098" width="15.375" style="1" customWidth="1"/>
    <col min="4099" max="4099" width="6.25" style="1" customWidth="1"/>
    <col min="4100" max="4100" width="9.875" style="1" customWidth="1"/>
    <col min="4101" max="4101" width="13.625" style="1" customWidth="1"/>
    <col min="4102" max="4102" width="9.375" style="1" customWidth="1"/>
    <col min="4103" max="4103" width="11.375" style="1" customWidth="1"/>
    <col min="4104" max="4104" width="14.125" style="1" customWidth="1"/>
    <col min="4105" max="4351" width="9" style="1"/>
    <col min="4352" max="4352" width="3.75" style="1" customWidth="1"/>
    <col min="4353" max="4353" width="9" style="1" customWidth="1"/>
    <col min="4354" max="4354" width="15.375" style="1" customWidth="1"/>
    <col min="4355" max="4355" width="6.25" style="1" customWidth="1"/>
    <col min="4356" max="4356" width="9.875" style="1" customWidth="1"/>
    <col min="4357" max="4357" width="13.625" style="1" customWidth="1"/>
    <col min="4358" max="4358" width="9.375" style="1" customWidth="1"/>
    <col min="4359" max="4359" width="11.375" style="1" customWidth="1"/>
    <col min="4360" max="4360" width="14.125" style="1" customWidth="1"/>
    <col min="4361" max="4607" width="9" style="1"/>
    <col min="4608" max="4608" width="3.75" style="1" customWidth="1"/>
    <col min="4609" max="4609" width="9" style="1" customWidth="1"/>
    <col min="4610" max="4610" width="15.375" style="1" customWidth="1"/>
    <col min="4611" max="4611" width="6.25" style="1" customWidth="1"/>
    <col min="4612" max="4612" width="9.875" style="1" customWidth="1"/>
    <col min="4613" max="4613" width="13.625" style="1" customWidth="1"/>
    <col min="4614" max="4614" width="9.375" style="1" customWidth="1"/>
    <col min="4615" max="4615" width="11.375" style="1" customWidth="1"/>
    <col min="4616" max="4616" width="14.125" style="1" customWidth="1"/>
    <col min="4617" max="4863" width="9" style="1"/>
    <col min="4864" max="4864" width="3.75" style="1" customWidth="1"/>
    <col min="4865" max="4865" width="9" style="1" customWidth="1"/>
    <col min="4866" max="4866" width="15.375" style="1" customWidth="1"/>
    <col min="4867" max="4867" width="6.25" style="1" customWidth="1"/>
    <col min="4868" max="4868" width="9.875" style="1" customWidth="1"/>
    <col min="4869" max="4869" width="13.625" style="1" customWidth="1"/>
    <col min="4870" max="4870" width="9.375" style="1" customWidth="1"/>
    <col min="4871" max="4871" width="11.375" style="1" customWidth="1"/>
    <col min="4872" max="4872" width="14.125" style="1" customWidth="1"/>
    <col min="4873" max="5119" width="9" style="1"/>
    <col min="5120" max="5120" width="3.75" style="1" customWidth="1"/>
    <col min="5121" max="5121" width="9" style="1" customWidth="1"/>
    <col min="5122" max="5122" width="15.375" style="1" customWidth="1"/>
    <col min="5123" max="5123" width="6.25" style="1" customWidth="1"/>
    <col min="5124" max="5124" width="9.875" style="1" customWidth="1"/>
    <col min="5125" max="5125" width="13.625" style="1" customWidth="1"/>
    <col min="5126" max="5126" width="9.375" style="1" customWidth="1"/>
    <col min="5127" max="5127" width="11.375" style="1" customWidth="1"/>
    <col min="5128" max="5128" width="14.125" style="1" customWidth="1"/>
    <col min="5129" max="5375" width="9" style="1"/>
    <col min="5376" max="5376" width="3.75" style="1" customWidth="1"/>
    <col min="5377" max="5377" width="9" style="1" customWidth="1"/>
    <col min="5378" max="5378" width="15.375" style="1" customWidth="1"/>
    <col min="5379" max="5379" width="6.25" style="1" customWidth="1"/>
    <col min="5380" max="5380" width="9.875" style="1" customWidth="1"/>
    <col min="5381" max="5381" width="13.625" style="1" customWidth="1"/>
    <col min="5382" max="5382" width="9.375" style="1" customWidth="1"/>
    <col min="5383" max="5383" width="11.375" style="1" customWidth="1"/>
    <col min="5384" max="5384" width="14.125" style="1" customWidth="1"/>
    <col min="5385" max="5631" width="9" style="1"/>
    <col min="5632" max="5632" width="3.75" style="1" customWidth="1"/>
    <col min="5633" max="5633" width="9" style="1" customWidth="1"/>
    <col min="5634" max="5634" width="15.375" style="1" customWidth="1"/>
    <col min="5635" max="5635" width="6.25" style="1" customWidth="1"/>
    <col min="5636" max="5636" width="9.875" style="1" customWidth="1"/>
    <col min="5637" max="5637" width="13.625" style="1" customWidth="1"/>
    <col min="5638" max="5638" width="9.375" style="1" customWidth="1"/>
    <col min="5639" max="5639" width="11.375" style="1" customWidth="1"/>
    <col min="5640" max="5640" width="14.125" style="1" customWidth="1"/>
    <col min="5641" max="5887" width="9" style="1"/>
    <col min="5888" max="5888" width="3.75" style="1" customWidth="1"/>
    <col min="5889" max="5889" width="9" style="1" customWidth="1"/>
    <col min="5890" max="5890" width="15.375" style="1" customWidth="1"/>
    <col min="5891" max="5891" width="6.25" style="1" customWidth="1"/>
    <col min="5892" max="5892" width="9.875" style="1" customWidth="1"/>
    <col min="5893" max="5893" width="13.625" style="1" customWidth="1"/>
    <col min="5894" max="5894" width="9.375" style="1" customWidth="1"/>
    <col min="5895" max="5895" width="11.375" style="1" customWidth="1"/>
    <col min="5896" max="5896" width="14.125" style="1" customWidth="1"/>
    <col min="5897" max="6143" width="9" style="1"/>
    <col min="6144" max="6144" width="3.75" style="1" customWidth="1"/>
    <col min="6145" max="6145" width="9" style="1" customWidth="1"/>
    <col min="6146" max="6146" width="15.375" style="1" customWidth="1"/>
    <col min="6147" max="6147" width="6.25" style="1" customWidth="1"/>
    <col min="6148" max="6148" width="9.875" style="1" customWidth="1"/>
    <col min="6149" max="6149" width="13.625" style="1" customWidth="1"/>
    <col min="6150" max="6150" width="9.375" style="1" customWidth="1"/>
    <col min="6151" max="6151" width="11.375" style="1" customWidth="1"/>
    <col min="6152" max="6152" width="14.125" style="1" customWidth="1"/>
    <col min="6153" max="6399" width="9" style="1"/>
    <col min="6400" max="6400" width="3.75" style="1" customWidth="1"/>
    <col min="6401" max="6401" width="9" style="1" customWidth="1"/>
    <col min="6402" max="6402" width="15.375" style="1" customWidth="1"/>
    <col min="6403" max="6403" width="6.25" style="1" customWidth="1"/>
    <col min="6404" max="6404" width="9.875" style="1" customWidth="1"/>
    <col min="6405" max="6405" width="13.625" style="1" customWidth="1"/>
    <col min="6406" max="6406" width="9.375" style="1" customWidth="1"/>
    <col min="6407" max="6407" width="11.375" style="1" customWidth="1"/>
    <col min="6408" max="6408" width="14.125" style="1" customWidth="1"/>
    <col min="6409" max="6655" width="9" style="1"/>
    <col min="6656" max="6656" width="3.75" style="1" customWidth="1"/>
    <col min="6657" max="6657" width="9" style="1" customWidth="1"/>
    <col min="6658" max="6658" width="15.375" style="1" customWidth="1"/>
    <col min="6659" max="6659" width="6.25" style="1" customWidth="1"/>
    <col min="6660" max="6660" width="9.875" style="1" customWidth="1"/>
    <col min="6661" max="6661" width="13.625" style="1" customWidth="1"/>
    <col min="6662" max="6662" width="9.375" style="1" customWidth="1"/>
    <col min="6663" max="6663" width="11.375" style="1" customWidth="1"/>
    <col min="6664" max="6664" width="14.125" style="1" customWidth="1"/>
    <col min="6665" max="6911" width="9" style="1"/>
    <col min="6912" max="6912" width="3.75" style="1" customWidth="1"/>
    <col min="6913" max="6913" width="9" style="1" customWidth="1"/>
    <col min="6914" max="6914" width="15.375" style="1" customWidth="1"/>
    <col min="6915" max="6915" width="6.25" style="1" customWidth="1"/>
    <col min="6916" max="6916" width="9.875" style="1" customWidth="1"/>
    <col min="6917" max="6917" width="13.625" style="1" customWidth="1"/>
    <col min="6918" max="6918" width="9.375" style="1" customWidth="1"/>
    <col min="6919" max="6919" width="11.375" style="1" customWidth="1"/>
    <col min="6920" max="6920" width="14.125" style="1" customWidth="1"/>
    <col min="6921" max="7167" width="9" style="1"/>
    <col min="7168" max="7168" width="3.75" style="1" customWidth="1"/>
    <col min="7169" max="7169" width="9" style="1" customWidth="1"/>
    <col min="7170" max="7170" width="15.375" style="1" customWidth="1"/>
    <col min="7171" max="7171" width="6.25" style="1" customWidth="1"/>
    <col min="7172" max="7172" width="9.875" style="1" customWidth="1"/>
    <col min="7173" max="7173" width="13.625" style="1" customWidth="1"/>
    <col min="7174" max="7174" width="9.375" style="1" customWidth="1"/>
    <col min="7175" max="7175" width="11.375" style="1" customWidth="1"/>
    <col min="7176" max="7176" width="14.125" style="1" customWidth="1"/>
    <col min="7177" max="7423" width="9" style="1"/>
    <col min="7424" max="7424" width="3.75" style="1" customWidth="1"/>
    <col min="7425" max="7425" width="9" style="1" customWidth="1"/>
    <col min="7426" max="7426" width="15.375" style="1" customWidth="1"/>
    <col min="7427" max="7427" width="6.25" style="1" customWidth="1"/>
    <col min="7428" max="7428" width="9.875" style="1" customWidth="1"/>
    <col min="7429" max="7429" width="13.625" style="1" customWidth="1"/>
    <col min="7430" max="7430" width="9.375" style="1" customWidth="1"/>
    <col min="7431" max="7431" width="11.375" style="1" customWidth="1"/>
    <col min="7432" max="7432" width="14.125" style="1" customWidth="1"/>
    <col min="7433" max="7679" width="9" style="1"/>
    <col min="7680" max="7680" width="3.75" style="1" customWidth="1"/>
    <col min="7681" max="7681" width="9" style="1" customWidth="1"/>
    <col min="7682" max="7682" width="15.375" style="1" customWidth="1"/>
    <col min="7683" max="7683" width="6.25" style="1" customWidth="1"/>
    <col min="7684" max="7684" width="9.875" style="1" customWidth="1"/>
    <col min="7685" max="7685" width="13.625" style="1" customWidth="1"/>
    <col min="7686" max="7686" width="9.375" style="1" customWidth="1"/>
    <col min="7687" max="7687" width="11.375" style="1" customWidth="1"/>
    <col min="7688" max="7688" width="14.125" style="1" customWidth="1"/>
    <col min="7689" max="7935" width="9" style="1"/>
    <col min="7936" max="7936" width="3.75" style="1" customWidth="1"/>
    <col min="7937" max="7937" width="9" style="1" customWidth="1"/>
    <col min="7938" max="7938" width="15.375" style="1" customWidth="1"/>
    <col min="7939" max="7939" width="6.25" style="1" customWidth="1"/>
    <col min="7940" max="7940" width="9.875" style="1" customWidth="1"/>
    <col min="7941" max="7941" width="13.625" style="1" customWidth="1"/>
    <col min="7942" max="7942" width="9.375" style="1" customWidth="1"/>
    <col min="7943" max="7943" width="11.375" style="1" customWidth="1"/>
    <col min="7944" max="7944" width="14.125" style="1" customWidth="1"/>
    <col min="7945" max="8191" width="9" style="1"/>
    <col min="8192" max="8192" width="3.75" style="1" customWidth="1"/>
    <col min="8193" max="8193" width="9" style="1" customWidth="1"/>
    <col min="8194" max="8194" width="15.375" style="1" customWidth="1"/>
    <col min="8195" max="8195" width="6.25" style="1" customWidth="1"/>
    <col min="8196" max="8196" width="9.875" style="1" customWidth="1"/>
    <col min="8197" max="8197" width="13.625" style="1" customWidth="1"/>
    <col min="8198" max="8198" width="9.375" style="1" customWidth="1"/>
    <col min="8199" max="8199" width="11.375" style="1" customWidth="1"/>
    <col min="8200" max="8200" width="14.125" style="1" customWidth="1"/>
    <col min="8201" max="8447" width="9" style="1"/>
    <col min="8448" max="8448" width="3.75" style="1" customWidth="1"/>
    <col min="8449" max="8449" width="9" style="1" customWidth="1"/>
    <col min="8450" max="8450" width="15.375" style="1" customWidth="1"/>
    <col min="8451" max="8451" width="6.25" style="1" customWidth="1"/>
    <col min="8452" max="8452" width="9.875" style="1" customWidth="1"/>
    <col min="8453" max="8453" width="13.625" style="1" customWidth="1"/>
    <col min="8454" max="8454" width="9.375" style="1" customWidth="1"/>
    <col min="8455" max="8455" width="11.375" style="1" customWidth="1"/>
    <col min="8456" max="8456" width="14.125" style="1" customWidth="1"/>
    <col min="8457" max="8703" width="9" style="1"/>
    <col min="8704" max="8704" width="3.75" style="1" customWidth="1"/>
    <col min="8705" max="8705" width="9" style="1" customWidth="1"/>
    <col min="8706" max="8706" width="15.375" style="1" customWidth="1"/>
    <col min="8707" max="8707" width="6.25" style="1" customWidth="1"/>
    <col min="8708" max="8708" width="9.875" style="1" customWidth="1"/>
    <col min="8709" max="8709" width="13.625" style="1" customWidth="1"/>
    <col min="8710" max="8710" width="9.375" style="1" customWidth="1"/>
    <col min="8711" max="8711" width="11.375" style="1" customWidth="1"/>
    <col min="8712" max="8712" width="14.125" style="1" customWidth="1"/>
    <col min="8713" max="8959" width="9" style="1"/>
    <col min="8960" max="8960" width="3.75" style="1" customWidth="1"/>
    <col min="8961" max="8961" width="9" style="1" customWidth="1"/>
    <col min="8962" max="8962" width="15.375" style="1" customWidth="1"/>
    <col min="8963" max="8963" width="6.25" style="1" customWidth="1"/>
    <col min="8964" max="8964" width="9.875" style="1" customWidth="1"/>
    <col min="8965" max="8965" width="13.625" style="1" customWidth="1"/>
    <col min="8966" max="8966" width="9.375" style="1" customWidth="1"/>
    <col min="8967" max="8967" width="11.375" style="1" customWidth="1"/>
    <col min="8968" max="8968" width="14.125" style="1" customWidth="1"/>
    <col min="8969" max="9215" width="9" style="1"/>
    <col min="9216" max="9216" width="3.75" style="1" customWidth="1"/>
    <col min="9217" max="9217" width="9" style="1" customWidth="1"/>
    <col min="9218" max="9218" width="15.375" style="1" customWidth="1"/>
    <col min="9219" max="9219" width="6.25" style="1" customWidth="1"/>
    <col min="9220" max="9220" width="9.875" style="1" customWidth="1"/>
    <col min="9221" max="9221" width="13.625" style="1" customWidth="1"/>
    <col min="9222" max="9222" width="9.375" style="1" customWidth="1"/>
    <col min="9223" max="9223" width="11.375" style="1" customWidth="1"/>
    <col min="9224" max="9224" width="14.125" style="1" customWidth="1"/>
    <col min="9225" max="9471" width="9" style="1"/>
    <col min="9472" max="9472" width="3.75" style="1" customWidth="1"/>
    <col min="9473" max="9473" width="9" style="1" customWidth="1"/>
    <col min="9474" max="9474" width="15.375" style="1" customWidth="1"/>
    <col min="9475" max="9475" width="6.25" style="1" customWidth="1"/>
    <col min="9476" max="9476" width="9.875" style="1" customWidth="1"/>
    <col min="9477" max="9477" width="13.625" style="1" customWidth="1"/>
    <col min="9478" max="9478" width="9.375" style="1" customWidth="1"/>
    <col min="9479" max="9479" width="11.375" style="1" customWidth="1"/>
    <col min="9480" max="9480" width="14.125" style="1" customWidth="1"/>
    <col min="9481" max="9727" width="9" style="1"/>
    <col min="9728" max="9728" width="3.75" style="1" customWidth="1"/>
    <col min="9729" max="9729" width="9" style="1" customWidth="1"/>
    <col min="9730" max="9730" width="15.375" style="1" customWidth="1"/>
    <col min="9731" max="9731" width="6.25" style="1" customWidth="1"/>
    <col min="9732" max="9732" width="9.875" style="1" customWidth="1"/>
    <col min="9733" max="9733" width="13.625" style="1" customWidth="1"/>
    <col min="9734" max="9734" width="9.375" style="1" customWidth="1"/>
    <col min="9735" max="9735" width="11.375" style="1" customWidth="1"/>
    <col min="9736" max="9736" width="14.125" style="1" customWidth="1"/>
    <col min="9737" max="9983" width="9" style="1"/>
    <col min="9984" max="9984" width="3.75" style="1" customWidth="1"/>
    <col min="9985" max="9985" width="9" style="1" customWidth="1"/>
    <col min="9986" max="9986" width="15.375" style="1" customWidth="1"/>
    <col min="9987" max="9987" width="6.25" style="1" customWidth="1"/>
    <col min="9988" max="9988" width="9.875" style="1" customWidth="1"/>
    <col min="9989" max="9989" width="13.625" style="1" customWidth="1"/>
    <col min="9990" max="9990" width="9.375" style="1" customWidth="1"/>
    <col min="9991" max="9991" width="11.375" style="1" customWidth="1"/>
    <col min="9992" max="9992" width="14.125" style="1" customWidth="1"/>
    <col min="9993" max="10239" width="9" style="1"/>
    <col min="10240" max="10240" width="3.75" style="1" customWidth="1"/>
    <col min="10241" max="10241" width="9" style="1" customWidth="1"/>
    <col min="10242" max="10242" width="15.375" style="1" customWidth="1"/>
    <col min="10243" max="10243" width="6.25" style="1" customWidth="1"/>
    <col min="10244" max="10244" width="9.875" style="1" customWidth="1"/>
    <col min="10245" max="10245" width="13.625" style="1" customWidth="1"/>
    <col min="10246" max="10246" width="9.375" style="1" customWidth="1"/>
    <col min="10247" max="10247" width="11.375" style="1" customWidth="1"/>
    <col min="10248" max="10248" width="14.125" style="1" customWidth="1"/>
    <col min="10249" max="10495" width="9" style="1"/>
    <col min="10496" max="10496" width="3.75" style="1" customWidth="1"/>
    <col min="10497" max="10497" width="9" style="1" customWidth="1"/>
    <col min="10498" max="10498" width="15.375" style="1" customWidth="1"/>
    <col min="10499" max="10499" width="6.25" style="1" customWidth="1"/>
    <col min="10500" max="10500" width="9.875" style="1" customWidth="1"/>
    <col min="10501" max="10501" width="13.625" style="1" customWidth="1"/>
    <col min="10502" max="10502" width="9.375" style="1" customWidth="1"/>
    <col min="10503" max="10503" width="11.375" style="1" customWidth="1"/>
    <col min="10504" max="10504" width="14.125" style="1" customWidth="1"/>
    <col min="10505" max="10751" width="9" style="1"/>
    <col min="10752" max="10752" width="3.75" style="1" customWidth="1"/>
    <col min="10753" max="10753" width="9" style="1" customWidth="1"/>
    <col min="10754" max="10754" width="15.375" style="1" customWidth="1"/>
    <col min="10755" max="10755" width="6.25" style="1" customWidth="1"/>
    <col min="10756" max="10756" width="9.875" style="1" customWidth="1"/>
    <col min="10757" max="10757" width="13.625" style="1" customWidth="1"/>
    <col min="10758" max="10758" width="9.375" style="1" customWidth="1"/>
    <col min="10759" max="10759" width="11.375" style="1" customWidth="1"/>
    <col min="10760" max="10760" width="14.125" style="1" customWidth="1"/>
    <col min="10761" max="11007" width="9" style="1"/>
    <col min="11008" max="11008" width="3.75" style="1" customWidth="1"/>
    <col min="11009" max="11009" width="9" style="1" customWidth="1"/>
    <col min="11010" max="11010" width="15.375" style="1" customWidth="1"/>
    <col min="11011" max="11011" width="6.25" style="1" customWidth="1"/>
    <col min="11012" max="11012" width="9.875" style="1" customWidth="1"/>
    <col min="11013" max="11013" width="13.625" style="1" customWidth="1"/>
    <col min="11014" max="11014" width="9.375" style="1" customWidth="1"/>
    <col min="11015" max="11015" width="11.375" style="1" customWidth="1"/>
    <col min="11016" max="11016" width="14.125" style="1" customWidth="1"/>
    <col min="11017" max="11263" width="9" style="1"/>
    <col min="11264" max="11264" width="3.75" style="1" customWidth="1"/>
    <col min="11265" max="11265" width="9" style="1" customWidth="1"/>
    <col min="11266" max="11266" width="15.375" style="1" customWidth="1"/>
    <col min="11267" max="11267" width="6.25" style="1" customWidth="1"/>
    <col min="11268" max="11268" width="9.875" style="1" customWidth="1"/>
    <col min="11269" max="11269" width="13.625" style="1" customWidth="1"/>
    <col min="11270" max="11270" width="9.375" style="1" customWidth="1"/>
    <col min="11271" max="11271" width="11.375" style="1" customWidth="1"/>
    <col min="11272" max="11272" width="14.125" style="1" customWidth="1"/>
    <col min="11273" max="11519" width="9" style="1"/>
    <col min="11520" max="11520" width="3.75" style="1" customWidth="1"/>
    <col min="11521" max="11521" width="9" style="1" customWidth="1"/>
    <col min="11522" max="11522" width="15.375" style="1" customWidth="1"/>
    <col min="11523" max="11523" width="6.25" style="1" customWidth="1"/>
    <col min="11524" max="11524" width="9.875" style="1" customWidth="1"/>
    <col min="11525" max="11525" width="13.625" style="1" customWidth="1"/>
    <col min="11526" max="11526" width="9.375" style="1" customWidth="1"/>
    <col min="11527" max="11527" width="11.375" style="1" customWidth="1"/>
    <col min="11528" max="11528" width="14.125" style="1" customWidth="1"/>
    <col min="11529" max="11775" width="9" style="1"/>
    <col min="11776" max="11776" width="3.75" style="1" customWidth="1"/>
    <col min="11777" max="11777" width="9" style="1" customWidth="1"/>
    <col min="11778" max="11778" width="15.375" style="1" customWidth="1"/>
    <col min="11779" max="11779" width="6.25" style="1" customWidth="1"/>
    <col min="11780" max="11780" width="9.875" style="1" customWidth="1"/>
    <col min="11781" max="11781" width="13.625" style="1" customWidth="1"/>
    <col min="11782" max="11782" width="9.375" style="1" customWidth="1"/>
    <col min="11783" max="11783" width="11.375" style="1" customWidth="1"/>
    <col min="11784" max="11784" width="14.125" style="1" customWidth="1"/>
    <col min="11785" max="12031" width="9" style="1"/>
    <col min="12032" max="12032" width="3.75" style="1" customWidth="1"/>
    <col min="12033" max="12033" width="9" style="1" customWidth="1"/>
    <col min="12034" max="12034" width="15.375" style="1" customWidth="1"/>
    <col min="12035" max="12035" width="6.25" style="1" customWidth="1"/>
    <col min="12036" max="12036" width="9.875" style="1" customWidth="1"/>
    <col min="12037" max="12037" width="13.625" style="1" customWidth="1"/>
    <col min="12038" max="12038" width="9.375" style="1" customWidth="1"/>
    <col min="12039" max="12039" width="11.375" style="1" customWidth="1"/>
    <col min="12040" max="12040" width="14.125" style="1" customWidth="1"/>
    <col min="12041" max="12287" width="9" style="1"/>
    <col min="12288" max="12288" width="3.75" style="1" customWidth="1"/>
    <col min="12289" max="12289" width="9" style="1" customWidth="1"/>
    <col min="12290" max="12290" width="15.375" style="1" customWidth="1"/>
    <col min="12291" max="12291" width="6.25" style="1" customWidth="1"/>
    <col min="12292" max="12292" width="9.875" style="1" customWidth="1"/>
    <col min="12293" max="12293" width="13.625" style="1" customWidth="1"/>
    <col min="12294" max="12294" width="9.375" style="1" customWidth="1"/>
    <col min="12295" max="12295" width="11.375" style="1" customWidth="1"/>
    <col min="12296" max="12296" width="14.125" style="1" customWidth="1"/>
    <col min="12297" max="12543" width="9" style="1"/>
    <col min="12544" max="12544" width="3.75" style="1" customWidth="1"/>
    <col min="12545" max="12545" width="9" style="1" customWidth="1"/>
    <col min="12546" max="12546" width="15.375" style="1" customWidth="1"/>
    <col min="12547" max="12547" width="6.25" style="1" customWidth="1"/>
    <col min="12548" max="12548" width="9.875" style="1" customWidth="1"/>
    <col min="12549" max="12549" width="13.625" style="1" customWidth="1"/>
    <col min="12550" max="12550" width="9.375" style="1" customWidth="1"/>
    <col min="12551" max="12551" width="11.375" style="1" customWidth="1"/>
    <col min="12552" max="12552" width="14.125" style="1" customWidth="1"/>
    <col min="12553" max="12799" width="9" style="1"/>
    <col min="12800" max="12800" width="3.75" style="1" customWidth="1"/>
    <col min="12801" max="12801" width="9" style="1" customWidth="1"/>
    <col min="12802" max="12802" width="15.375" style="1" customWidth="1"/>
    <col min="12803" max="12803" width="6.25" style="1" customWidth="1"/>
    <col min="12804" max="12804" width="9.875" style="1" customWidth="1"/>
    <col min="12805" max="12805" width="13.625" style="1" customWidth="1"/>
    <col min="12806" max="12806" width="9.375" style="1" customWidth="1"/>
    <col min="12807" max="12807" width="11.375" style="1" customWidth="1"/>
    <col min="12808" max="12808" width="14.125" style="1" customWidth="1"/>
    <col min="12809" max="13055" width="9" style="1"/>
    <col min="13056" max="13056" width="3.75" style="1" customWidth="1"/>
    <col min="13057" max="13057" width="9" style="1" customWidth="1"/>
    <col min="13058" max="13058" width="15.375" style="1" customWidth="1"/>
    <col min="13059" max="13059" width="6.25" style="1" customWidth="1"/>
    <col min="13060" max="13060" width="9.875" style="1" customWidth="1"/>
    <col min="13061" max="13061" width="13.625" style="1" customWidth="1"/>
    <col min="13062" max="13062" width="9.375" style="1" customWidth="1"/>
    <col min="13063" max="13063" width="11.375" style="1" customWidth="1"/>
    <col min="13064" max="13064" width="14.125" style="1" customWidth="1"/>
    <col min="13065" max="13311" width="9" style="1"/>
    <col min="13312" max="13312" width="3.75" style="1" customWidth="1"/>
    <col min="13313" max="13313" width="9" style="1" customWidth="1"/>
    <col min="13314" max="13314" width="15.375" style="1" customWidth="1"/>
    <col min="13315" max="13315" width="6.25" style="1" customWidth="1"/>
    <col min="13316" max="13316" width="9.875" style="1" customWidth="1"/>
    <col min="13317" max="13317" width="13.625" style="1" customWidth="1"/>
    <col min="13318" max="13318" width="9.375" style="1" customWidth="1"/>
    <col min="13319" max="13319" width="11.375" style="1" customWidth="1"/>
    <col min="13320" max="13320" width="14.125" style="1" customWidth="1"/>
    <col min="13321" max="13567" width="9" style="1"/>
    <col min="13568" max="13568" width="3.75" style="1" customWidth="1"/>
    <col min="13569" max="13569" width="9" style="1" customWidth="1"/>
    <col min="13570" max="13570" width="15.375" style="1" customWidth="1"/>
    <col min="13571" max="13571" width="6.25" style="1" customWidth="1"/>
    <col min="13572" max="13572" width="9.875" style="1" customWidth="1"/>
    <col min="13573" max="13573" width="13.625" style="1" customWidth="1"/>
    <col min="13574" max="13574" width="9.375" style="1" customWidth="1"/>
    <col min="13575" max="13575" width="11.375" style="1" customWidth="1"/>
    <col min="13576" max="13576" width="14.125" style="1" customWidth="1"/>
    <col min="13577" max="13823" width="9" style="1"/>
    <col min="13824" max="13824" width="3.75" style="1" customWidth="1"/>
    <col min="13825" max="13825" width="9" style="1" customWidth="1"/>
    <col min="13826" max="13826" width="15.375" style="1" customWidth="1"/>
    <col min="13827" max="13827" width="6.25" style="1" customWidth="1"/>
    <col min="13828" max="13828" width="9.875" style="1" customWidth="1"/>
    <col min="13829" max="13829" width="13.625" style="1" customWidth="1"/>
    <col min="13830" max="13830" width="9.375" style="1" customWidth="1"/>
    <col min="13831" max="13831" width="11.375" style="1" customWidth="1"/>
    <col min="13832" max="13832" width="14.125" style="1" customWidth="1"/>
    <col min="13833" max="14079" width="9" style="1"/>
    <col min="14080" max="14080" width="3.75" style="1" customWidth="1"/>
    <col min="14081" max="14081" width="9" style="1" customWidth="1"/>
    <col min="14082" max="14082" width="15.375" style="1" customWidth="1"/>
    <col min="14083" max="14083" width="6.25" style="1" customWidth="1"/>
    <col min="14084" max="14084" width="9.875" style="1" customWidth="1"/>
    <col min="14085" max="14085" width="13.625" style="1" customWidth="1"/>
    <col min="14086" max="14086" width="9.375" style="1" customWidth="1"/>
    <col min="14087" max="14087" width="11.375" style="1" customWidth="1"/>
    <col min="14088" max="14088" width="14.125" style="1" customWidth="1"/>
    <col min="14089" max="14335" width="9" style="1"/>
    <col min="14336" max="14336" width="3.75" style="1" customWidth="1"/>
    <col min="14337" max="14337" width="9" style="1" customWidth="1"/>
    <col min="14338" max="14338" width="15.375" style="1" customWidth="1"/>
    <col min="14339" max="14339" width="6.25" style="1" customWidth="1"/>
    <col min="14340" max="14340" width="9.875" style="1" customWidth="1"/>
    <col min="14341" max="14341" width="13.625" style="1" customWidth="1"/>
    <col min="14342" max="14342" width="9.375" style="1" customWidth="1"/>
    <col min="14343" max="14343" width="11.375" style="1" customWidth="1"/>
    <col min="14344" max="14344" width="14.125" style="1" customWidth="1"/>
    <col min="14345" max="14591" width="9" style="1"/>
    <col min="14592" max="14592" width="3.75" style="1" customWidth="1"/>
    <col min="14593" max="14593" width="9" style="1" customWidth="1"/>
    <col min="14594" max="14594" width="15.375" style="1" customWidth="1"/>
    <col min="14595" max="14595" width="6.25" style="1" customWidth="1"/>
    <col min="14596" max="14596" width="9.875" style="1" customWidth="1"/>
    <col min="14597" max="14597" width="13.625" style="1" customWidth="1"/>
    <col min="14598" max="14598" width="9.375" style="1" customWidth="1"/>
    <col min="14599" max="14599" width="11.375" style="1" customWidth="1"/>
    <col min="14600" max="14600" width="14.125" style="1" customWidth="1"/>
    <col min="14601" max="14847" width="9" style="1"/>
    <col min="14848" max="14848" width="3.75" style="1" customWidth="1"/>
    <col min="14849" max="14849" width="9" style="1" customWidth="1"/>
    <col min="14850" max="14850" width="15.375" style="1" customWidth="1"/>
    <col min="14851" max="14851" width="6.25" style="1" customWidth="1"/>
    <col min="14852" max="14852" width="9.875" style="1" customWidth="1"/>
    <col min="14853" max="14853" width="13.625" style="1" customWidth="1"/>
    <col min="14854" max="14854" width="9.375" style="1" customWidth="1"/>
    <col min="14855" max="14855" width="11.375" style="1" customWidth="1"/>
    <col min="14856" max="14856" width="14.125" style="1" customWidth="1"/>
    <col min="14857" max="15103" width="9" style="1"/>
    <col min="15104" max="15104" width="3.75" style="1" customWidth="1"/>
    <col min="15105" max="15105" width="9" style="1" customWidth="1"/>
    <col min="15106" max="15106" width="15.375" style="1" customWidth="1"/>
    <col min="15107" max="15107" width="6.25" style="1" customWidth="1"/>
    <col min="15108" max="15108" width="9.875" style="1" customWidth="1"/>
    <col min="15109" max="15109" width="13.625" style="1" customWidth="1"/>
    <col min="15110" max="15110" width="9.375" style="1" customWidth="1"/>
    <col min="15111" max="15111" width="11.375" style="1" customWidth="1"/>
    <col min="15112" max="15112" width="14.125" style="1" customWidth="1"/>
    <col min="15113" max="15359" width="9" style="1"/>
    <col min="15360" max="15360" width="3.75" style="1" customWidth="1"/>
    <col min="15361" max="15361" width="9" style="1" customWidth="1"/>
    <col min="15362" max="15362" width="15.375" style="1" customWidth="1"/>
    <col min="15363" max="15363" width="6.25" style="1" customWidth="1"/>
    <col min="15364" max="15364" width="9.875" style="1" customWidth="1"/>
    <col min="15365" max="15365" width="13.625" style="1" customWidth="1"/>
    <col min="15366" max="15366" width="9.375" style="1" customWidth="1"/>
    <col min="15367" max="15367" width="11.375" style="1" customWidth="1"/>
    <col min="15368" max="15368" width="14.125" style="1" customWidth="1"/>
    <col min="15369" max="15615" width="9" style="1"/>
    <col min="15616" max="15616" width="3.75" style="1" customWidth="1"/>
    <col min="15617" max="15617" width="9" style="1" customWidth="1"/>
    <col min="15618" max="15618" width="15.375" style="1" customWidth="1"/>
    <col min="15619" max="15619" width="6.25" style="1" customWidth="1"/>
    <col min="15620" max="15620" width="9.875" style="1" customWidth="1"/>
    <col min="15621" max="15621" width="13.625" style="1" customWidth="1"/>
    <col min="15622" max="15622" width="9.375" style="1" customWidth="1"/>
    <col min="15623" max="15623" width="11.375" style="1" customWidth="1"/>
    <col min="15624" max="15624" width="14.125" style="1" customWidth="1"/>
    <col min="15625" max="15871" width="9" style="1"/>
    <col min="15872" max="15872" width="3.75" style="1" customWidth="1"/>
    <col min="15873" max="15873" width="9" style="1" customWidth="1"/>
    <col min="15874" max="15874" width="15.375" style="1" customWidth="1"/>
    <col min="15875" max="15875" width="6.25" style="1" customWidth="1"/>
    <col min="15876" max="15876" width="9.875" style="1" customWidth="1"/>
    <col min="15877" max="15877" width="13.625" style="1" customWidth="1"/>
    <col min="15878" max="15878" width="9.375" style="1" customWidth="1"/>
    <col min="15879" max="15879" width="11.375" style="1" customWidth="1"/>
    <col min="15880" max="15880" width="14.125" style="1" customWidth="1"/>
    <col min="15881" max="16127" width="9" style="1"/>
    <col min="16128" max="16128" width="3.75" style="1" customWidth="1"/>
    <col min="16129" max="16129" width="9" style="1" customWidth="1"/>
    <col min="16130" max="16130" width="15.375" style="1" customWidth="1"/>
    <col min="16131" max="16131" width="6.25" style="1" customWidth="1"/>
    <col min="16132" max="16132" width="9.875" style="1" customWidth="1"/>
    <col min="16133" max="16133" width="13.625" style="1" customWidth="1"/>
    <col min="16134" max="16134" width="9.375" style="1" customWidth="1"/>
    <col min="16135" max="16135" width="11.375" style="1" customWidth="1"/>
    <col min="16136" max="16136" width="14.125" style="1" customWidth="1"/>
    <col min="16137" max="16384" width="9" style="1"/>
  </cols>
  <sheetData>
    <row r="1" spans="1:14" ht="24.75" customHeight="1" x14ac:dyDescent="0.15">
      <c r="A1" s="149" t="s">
        <v>23</v>
      </c>
      <c r="B1" s="149"/>
      <c r="C1" s="149"/>
      <c r="D1" s="149"/>
      <c r="E1" s="149"/>
      <c r="F1" s="149"/>
      <c r="G1" s="149"/>
      <c r="H1" s="149"/>
    </row>
    <row r="2" spans="1:14" ht="19.5" customHeight="1" x14ac:dyDescent="0.15"/>
    <row r="3" spans="1:14" ht="42" customHeight="1" x14ac:dyDescent="0.15">
      <c r="A3" s="17" t="s">
        <v>10</v>
      </c>
      <c r="B3" s="17" t="s">
        <v>5</v>
      </c>
      <c r="C3" s="17" t="s">
        <v>6</v>
      </c>
      <c r="D3" s="18" t="s">
        <v>27</v>
      </c>
      <c r="E3" s="17" t="s">
        <v>12</v>
      </c>
      <c r="F3" s="18" t="s">
        <v>7</v>
      </c>
      <c r="G3" s="18" t="s">
        <v>29</v>
      </c>
      <c r="H3" s="17" t="s">
        <v>8</v>
      </c>
    </row>
    <row r="4" spans="1:14" ht="58.5" customHeight="1" x14ac:dyDescent="0.15">
      <c r="A4" s="2">
        <v>1</v>
      </c>
      <c r="B4" s="2"/>
      <c r="C4" s="17"/>
      <c r="D4" s="20"/>
      <c r="E4" s="2"/>
      <c r="F4" s="113"/>
      <c r="G4" s="2"/>
      <c r="H4" s="2"/>
      <c r="I4" s="158"/>
      <c r="J4" s="159"/>
    </row>
    <row r="5" spans="1:14" ht="58.5" customHeight="1" x14ac:dyDescent="0.15">
      <c r="A5" s="2">
        <v>2</v>
      </c>
      <c r="B5" s="2"/>
      <c r="C5" s="17"/>
      <c r="D5" s="20"/>
      <c r="E5" s="2"/>
      <c r="F5" s="113"/>
      <c r="G5" s="2"/>
      <c r="H5" s="2"/>
      <c r="I5" s="158"/>
      <c r="J5" s="159"/>
    </row>
    <row r="6" spans="1:14" ht="58.5" customHeight="1" x14ac:dyDescent="0.15">
      <c r="A6" s="2">
        <v>3</v>
      </c>
      <c r="B6" s="109"/>
      <c r="C6" s="17"/>
      <c r="D6" s="99"/>
      <c r="E6" s="2"/>
      <c r="F6" s="113"/>
      <c r="G6" s="2"/>
      <c r="H6" s="2"/>
      <c r="I6" s="156"/>
      <c r="J6" s="157"/>
    </row>
    <row r="7" spans="1:14" ht="58.5" customHeight="1" x14ac:dyDescent="0.15">
      <c r="A7" s="2">
        <v>4</v>
      </c>
      <c r="B7" s="2"/>
      <c r="C7" s="17"/>
      <c r="D7" s="99"/>
      <c r="E7" s="101"/>
      <c r="F7" s="113"/>
      <c r="G7" s="2"/>
      <c r="H7" s="2"/>
      <c r="I7" s="156"/>
      <c r="J7" s="157"/>
    </row>
    <row r="8" spans="1:14" ht="58.5" customHeight="1" x14ac:dyDescent="0.15">
      <c r="A8" s="2">
        <v>5</v>
      </c>
      <c r="B8" s="2"/>
      <c r="C8" s="17"/>
      <c r="D8" s="20"/>
      <c r="E8" s="102"/>
      <c r="F8" s="113"/>
      <c r="G8" s="2"/>
      <c r="H8" s="2"/>
      <c r="I8" s="103"/>
      <c r="J8" s="104"/>
    </row>
    <row r="9" spans="1:14" ht="58.5" customHeight="1" x14ac:dyDescent="0.15">
      <c r="A9" s="2">
        <v>6</v>
      </c>
      <c r="B9" s="2"/>
      <c r="C9" s="17"/>
      <c r="D9" s="68"/>
      <c r="E9" s="2"/>
      <c r="F9" s="107"/>
      <c r="G9" s="101"/>
      <c r="H9" s="2"/>
    </row>
    <row r="10" spans="1:14" ht="58.5" customHeight="1" x14ac:dyDescent="0.15">
      <c r="A10" s="2">
        <v>7</v>
      </c>
      <c r="B10" s="2"/>
      <c r="C10" s="17"/>
      <c r="D10" s="20"/>
      <c r="E10" s="2"/>
      <c r="F10" s="107"/>
      <c r="G10" s="101"/>
      <c r="H10" s="2"/>
    </row>
    <row r="11" spans="1:14" ht="58.5" customHeight="1" x14ac:dyDescent="0.15">
      <c r="A11" s="2">
        <v>8</v>
      </c>
      <c r="B11" s="2"/>
      <c r="C11" s="2"/>
      <c r="D11" s="20"/>
      <c r="E11" s="2"/>
      <c r="F11" s="113"/>
      <c r="G11" s="2"/>
      <c r="H11" s="2"/>
      <c r="I11" s="154"/>
      <c r="J11" s="155"/>
      <c r="K11" s="155"/>
      <c r="L11" s="155"/>
      <c r="M11" s="89"/>
      <c r="N11" s="89"/>
    </row>
    <row r="12" spans="1:14" ht="58.5" customHeight="1" x14ac:dyDescent="0.15">
      <c r="A12" s="2">
        <v>9</v>
      </c>
      <c r="B12" s="2"/>
      <c r="C12" s="2"/>
      <c r="D12" s="20"/>
      <c r="E12" s="2"/>
      <c r="F12" s="114"/>
      <c r="G12" s="2"/>
      <c r="H12" s="2"/>
    </row>
    <row r="13" spans="1:14" ht="58.5" customHeight="1" thickBot="1" x14ac:dyDescent="0.2">
      <c r="A13" s="87">
        <v>10</v>
      </c>
      <c r="B13" s="87"/>
      <c r="C13" s="87"/>
      <c r="D13" s="91"/>
      <c r="E13" s="2"/>
      <c r="F13" s="114"/>
      <c r="G13" s="2"/>
      <c r="H13" s="2"/>
    </row>
    <row r="14" spans="1:14" ht="58.5" customHeight="1" thickBot="1" x14ac:dyDescent="0.2">
      <c r="A14" s="150" t="s">
        <v>45</v>
      </c>
      <c r="B14" s="151"/>
      <c r="C14" s="152"/>
      <c r="D14" s="92">
        <f>SUM(D4:D13)</f>
        <v>0</v>
      </c>
      <c r="E14" s="40"/>
      <c r="F14" s="40"/>
      <c r="G14" s="40"/>
      <c r="H14" s="40"/>
    </row>
    <row r="16" spans="1:14" ht="13.5" customHeight="1" x14ac:dyDescent="0.15">
      <c r="A16" s="21" t="s">
        <v>9</v>
      </c>
      <c r="B16" s="153" t="s">
        <v>46</v>
      </c>
      <c r="C16" s="153"/>
      <c r="D16" s="153"/>
      <c r="E16" s="153"/>
      <c r="F16" s="153"/>
      <c r="G16" s="153"/>
      <c r="H16" s="153"/>
    </row>
    <row r="17" spans="1:8" ht="18.75" customHeight="1" x14ac:dyDescent="0.15">
      <c r="A17" s="21"/>
      <c r="B17" s="153"/>
      <c r="C17" s="153"/>
      <c r="D17" s="153"/>
      <c r="E17" s="153"/>
      <c r="F17" s="153"/>
      <c r="G17" s="153"/>
      <c r="H17" s="153"/>
    </row>
    <row r="18" spans="1:8" ht="18.75" customHeight="1" x14ac:dyDescent="0.15">
      <c r="A18" s="21" t="s">
        <v>9</v>
      </c>
      <c r="B18" s="67" t="s">
        <v>47</v>
      </c>
      <c r="C18" s="88"/>
      <c r="D18" s="88"/>
      <c r="E18" s="88"/>
      <c r="F18" s="88"/>
      <c r="G18" s="88"/>
      <c r="H18" s="23"/>
    </row>
    <row r="19" spans="1:8" x14ac:dyDescent="0.15">
      <c r="A19" s="23" t="s">
        <v>9</v>
      </c>
      <c r="B19" s="23" t="s">
        <v>30</v>
      </c>
      <c r="C19" s="23"/>
      <c r="D19" s="23"/>
      <c r="E19" s="23"/>
      <c r="F19" s="23"/>
      <c r="G19" s="23"/>
    </row>
  </sheetData>
  <mergeCells count="8">
    <mergeCell ref="A1:H1"/>
    <mergeCell ref="A14:C14"/>
    <mergeCell ref="B16:H17"/>
    <mergeCell ref="I11:L11"/>
    <mergeCell ref="I7:J7"/>
    <mergeCell ref="I6:J6"/>
    <mergeCell ref="I4:J4"/>
    <mergeCell ref="I5:J5"/>
  </mergeCells>
  <phoneticPr fontId="1"/>
  <pageMargins left="0.55118110236220474" right="0.39370078740157483" top="0.74803149606299213" bottom="0.74803149606299213" header="0.31496062992125984" footer="0.31496062992125984"/>
  <pageSetup paperSize="9" scale="9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2B16A3-AD7F-4B33-84BF-0B4F440FE6B3}">
  <sheetPr>
    <tabColor rgb="FFFFFF00"/>
  </sheetPr>
  <dimension ref="A1:M27"/>
  <sheetViews>
    <sheetView view="pageBreakPreview" zoomScale="93" zoomScaleNormal="100" zoomScaleSheetLayoutView="93" workbookViewId="0"/>
  </sheetViews>
  <sheetFormatPr defaultRowHeight="13.5" x14ac:dyDescent="0.15"/>
  <cols>
    <col min="1" max="1" width="14.75" style="1" customWidth="1"/>
    <col min="2" max="2" width="11.75" style="1" customWidth="1"/>
    <col min="3" max="3" width="2.625" style="1" customWidth="1"/>
    <col min="4" max="4" width="9.375" style="1" customWidth="1"/>
    <col min="5" max="5" width="2" style="1" customWidth="1"/>
    <col min="6" max="6" width="4.25" style="1" customWidth="1"/>
    <col min="7" max="7" width="8.375" style="1" customWidth="1"/>
    <col min="8" max="8" width="3.25" style="1" customWidth="1"/>
    <col min="9" max="9" width="2.875" style="1" customWidth="1"/>
    <col min="10" max="10" width="7.25" style="1" customWidth="1"/>
    <col min="11" max="11" width="9" style="1" customWidth="1"/>
    <col min="12" max="12" width="12.875" style="1" customWidth="1"/>
    <col min="13" max="13" width="3.375" style="1" customWidth="1"/>
    <col min="14" max="256" width="9" style="1"/>
    <col min="257" max="257" width="14.75" style="1" customWidth="1"/>
    <col min="258" max="258" width="11.75" style="1" customWidth="1"/>
    <col min="259" max="259" width="2.625" style="1" customWidth="1"/>
    <col min="260" max="260" width="9.375" style="1" customWidth="1"/>
    <col min="261" max="261" width="2" style="1" customWidth="1"/>
    <col min="262" max="262" width="4.25" style="1" customWidth="1"/>
    <col min="263" max="263" width="8.375" style="1" customWidth="1"/>
    <col min="264" max="264" width="3.25" style="1" customWidth="1"/>
    <col min="265" max="265" width="2.875" style="1" customWidth="1"/>
    <col min="266" max="266" width="7.25" style="1" customWidth="1"/>
    <col min="267" max="267" width="9" style="1" customWidth="1"/>
    <col min="268" max="268" width="12.875" style="1" customWidth="1"/>
    <col min="269" max="269" width="3.375" style="1" customWidth="1"/>
    <col min="270" max="512" width="9" style="1"/>
    <col min="513" max="513" width="14.75" style="1" customWidth="1"/>
    <col min="514" max="514" width="11.75" style="1" customWidth="1"/>
    <col min="515" max="515" width="2.625" style="1" customWidth="1"/>
    <col min="516" max="516" width="9.375" style="1" customWidth="1"/>
    <col min="517" max="517" width="2" style="1" customWidth="1"/>
    <col min="518" max="518" width="4.25" style="1" customWidth="1"/>
    <col min="519" max="519" width="8.375" style="1" customWidth="1"/>
    <col min="520" max="520" width="3.25" style="1" customWidth="1"/>
    <col min="521" max="521" width="2.875" style="1" customWidth="1"/>
    <col min="522" max="522" width="7.25" style="1" customWidth="1"/>
    <col min="523" max="523" width="9" style="1" customWidth="1"/>
    <col min="524" max="524" width="12.875" style="1" customWidth="1"/>
    <col min="525" max="525" width="3.375" style="1" customWidth="1"/>
    <col min="526" max="768" width="9" style="1"/>
    <col min="769" max="769" width="14.75" style="1" customWidth="1"/>
    <col min="770" max="770" width="11.75" style="1" customWidth="1"/>
    <col min="771" max="771" width="2.625" style="1" customWidth="1"/>
    <col min="772" max="772" width="9.375" style="1" customWidth="1"/>
    <col min="773" max="773" width="2" style="1" customWidth="1"/>
    <col min="774" max="774" width="4.25" style="1" customWidth="1"/>
    <col min="775" max="775" width="8.375" style="1" customWidth="1"/>
    <col min="776" max="776" width="3.25" style="1" customWidth="1"/>
    <col min="777" max="777" width="2.875" style="1" customWidth="1"/>
    <col min="778" max="778" width="7.25" style="1" customWidth="1"/>
    <col min="779" max="779" width="9" style="1" customWidth="1"/>
    <col min="780" max="780" width="12.875" style="1" customWidth="1"/>
    <col min="781" max="781" width="3.375" style="1" customWidth="1"/>
    <col min="782" max="1024" width="9" style="1"/>
    <col min="1025" max="1025" width="14.75" style="1" customWidth="1"/>
    <col min="1026" max="1026" width="11.75" style="1" customWidth="1"/>
    <col min="1027" max="1027" width="2.625" style="1" customWidth="1"/>
    <col min="1028" max="1028" width="9.375" style="1" customWidth="1"/>
    <col min="1029" max="1029" width="2" style="1" customWidth="1"/>
    <col min="1030" max="1030" width="4.25" style="1" customWidth="1"/>
    <col min="1031" max="1031" width="8.375" style="1" customWidth="1"/>
    <col min="1032" max="1032" width="3.25" style="1" customWidth="1"/>
    <col min="1033" max="1033" width="2.875" style="1" customWidth="1"/>
    <col min="1034" max="1034" width="7.25" style="1" customWidth="1"/>
    <col min="1035" max="1035" width="9" style="1" customWidth="1"/>
    <col min="1036" max="1036" width="12.875" style="1" customWidth="1"/>
    <col min="1037" max="1037" width="3.375" style="1" customWidth="1"/>
    <col min="1038" max="1280" width="9" style="1"/>
    <col min="1281" max="1281" width="14.75" style="1" customWidth="1"/>
    <col min="1282" max="1282" width="11.75" style="1" customWidth="1"/>
    <col min="1283" max="1283" width="2.625" style="1" customWidth="1"/>
    <col min="1284" max="1284" width="9.375" style="1" customWidth="1"/>
    <col min="1285" max="1285" width="2" style="1" customWidth="1"/>
    <col min="1286" max="1286" width="4.25" style="1" customWidth="1"/>
    <col min="1287" max="1287" width="8.375" style="1" customWidth="1"/>
    <col min="1288" max="1288" width="3.25" style="1" customWidth="1"/>
    <col min="1289" max="1289" width="2.875" style="1" customWidth="1"/>
    <col min="1290" max="1290" width="7.25" style="1" customWidth="1"/>
    <col min="1291" max="1291" width="9" style="1" customWidth="1"/>
    <col min="1292" max="1292" width="12.875" style="1" customWidth="1"/>
    <col min="1293" max="1293" width="3.375" style="1" customWidth="1"/>
    <col min="1294" max="1536" width="9" style="1"/>
    <col min="1537" max="1537" width="14.75" style="1" customWidth="1"/>
    <col min="1538" max="1538" width="11.75" style="1" customWidth="1"/>
    <col min="1539" max="1539" width="2.625" style="1" customWidth="1"/>
    <col min="1540" max="1540" width="9.375" style="1" customWidth="1"/>
    <col min="1541" max="1541" width="2" style="1" customWidth="1"/>
    <col min="1542" max="1542" width="4.25" style="1" customWidth="1"/>
    <col min="1543" max="1543" width="8.375" style="1" customWidth="1"/>
    <col min="1544" max="1544" width="3.25" style="1" customWidth="1"/>
    <col min="1545" max="1545" width="2.875" style="1" customWidth="1"/>
    <col min="1546" max="1546" width="7.25" style="1" customWidth="1"/>
    <col min="1547" max="1547" width="9" style="1" customWidth="1"/>
    <col min="1548" max="1548" width="12.875" style="1" customWidth="1"/>
    <col min="1549" max="1549" width="3.375" style="1" customWidth="1"/>
    <col min="1550" max="1792" width="9" style="1"/>
    <col min="1793" max="1793" width="14.75" style="1" customWidth="1"/>
    <col min="1794" max="1794" width="11.75" style="1" customWidth="1"/>
    <col min="1795" max="1795" width="2.625" style="1" customWidth="1"/>
    <col min="1796" max="1796" width="9.375" style="1" customWidth="1"/>
    <col min="1797" max="1797" width="2" style="1" customWidth="1"/>
    <col min="1798" max="1798" width="4.25" style="1" customWidth="1"/>
    <col min="1799" max="1799" width="8.375" style="1" customWidth="1"/>
    <col min="1800" max="1800" width="3.25" style="1" customWidth="1"/>
    <col min="1801" max="1801" width="2.875" style="1" customWidth="1"/>
    <col min="1802" max="1802" width="7.25" style="1" customWidth="1"/>
    <col min="1803" max="1803" width="9" style="1" customWidth="1"/>
    <col min="1804" max="1804" width="12.875" style="1" customWidth="1"/>
    <col min="1805" max="1805" width="3.375" style="1" customWidth="1"/>
    <col min="1806" max="2048" width="9" style="1"/>
    <col min="2049" max="2049" width="14.75" style="1" customWidth="1"/>
    <col min="2050" max="2050" width="11.75" style="1" customWidth="1"/>
    <col min="2051" max="2051" width="2.625" style="1" customWidth="1"/>
    <col min="2052" max="2052" width="9.375" style="1" customWidth="1"/>
    <col min="2053" max="2053" width="2" style="1" customWidth="1"/>
    <col min="2054" max="2054" width="4.25" style="1" customWidth="1"/>
    <col min="2055" max="2055" width="8.375" style="1" customWidth="1"/>
    <col min="2056" max="2056" width="3.25" style="1" customWidth="1"/>
    <col min="2057" max="2057" width="2.875" style="1" customWidth="1"/>
    <col min="2058" max="2058" width="7.25" style="1" customWidth="1"/>
    <col min="2059" max="2059" width="9" style="1" customWidth="1"/>
    <col min="2060" max="2060" width="12.875" style="1" customWidth="1"/>
    <col min="2061" max="2061" width="3.375" style="1" customWidth="1"/>
    <col min="2062" max="2304" width="9" style="1"/>
    <col min="2305" max="2305" width="14.75" style="1" customWidth="1"/>
    <col min="2306" max="2306" width="11.75" style="1" customWidth="1"/>
    <col min="2307" max="2307" width="2.625" style="1" customWidth="1"/>
    <col min="2308" max="2308" width="9.375" style="1" customWidth="1"/>
    <col min="2309" max="2309" width="2" style="1" customWidth="1"/>
    <col min="2310" max="2310" width="4.25" style="1" customWidth="1"/>
    <col min="2311" max="2311" width="8.375" style="1" customWidth="1"/>
    <col min="2312" max="2312" width="3.25" style="1" customWidth="1"/>
    <col min="2313" max="2313" width="2.875" style="1" customWidth="1"/>
    <col min="2314" max="2314" width="7.25" style="1" customWidth="1"/>
    <col min="2315" max="2315" width="9" style="1" customWidth="1"/>
    <col min="2316" max="2316" width="12.875" style="1" customWidth="1"/>
    <col min="2317" max="2317" width="3.375" style="1" customWidth="1"/>
    <col min="2318" max="2560" width="9" style="1"/>
    <col min="2561" max="2561" width="14.75" style="1" customWidth="1"/>
    <col min="2562" max="2562" width="11.75" style="1" customWidth="1"/>
    <col min="2563" max="2563" width="2.625" style="1" customWidth="1"/>
    <col min="2564" max="2564" width="9.375" style="1" customWidth="1"/>
    <col min="2565" max="2565" width="2" style="1" customWidth="1"/>
    <col min="2566" max="2566" width="4.25" style="1" customWidth="1"/>
    <col min="2567" max="2567" width="8.375" style="1" customWidth="1"/>
    <col min="2568" max="2568" width="3.25" style="1" customWidth="1"/>
    <col min="2569" max="2569" width="2.875" style="1" customWidth="1"/>
    <col min="2570" max="2570" width="7.25" style="1" customWidth="1"/>
    <col min="2571" max="2571" width="9" style="1" customWidth="1"/>
    <col min="2572" max="2572" width="12.875" style="1" customWidth="1"/>
    <col min="2573" max="2573" width="3.375" style="1" customWidth="1"/>
    <col min="2574" max="2816" width="9" style="1"/>
    <col min="2817" max="2817" width="14.75" style="1" customWidth="1"/>
    <col min="2818" max="2818" width="11.75" style="1" customWidth="1"/>
    <col min="2819" max="2819" width="2.625" style="1" customWidth="1"/>
    <col min="2820" max="2820" width="9.375" style="1" customWidth="1"/>
    <col min="2821" max="2821" width="2" style="1" customWidth="1"/>
    <col min="2822" max="2822" width="4.25" style="1" customWidth="1"/>
    <col min="2823" max="2823" width="8.375" style="1" customWidth="1"/>
    <col min="2824" max="2824" width="3.25" style="1" customWidth="1"/>
    <col min="2825" max="2825" width="2.875" style="1" customWidth="1"/>
    <col min="2826" max="2826" width="7.25" style="1" customWidth="1"/>
    <col min="2827" max="2827" width="9" style="1" customWidth="1"/>
    <col min="2828" max="2828" width="12.875" style="1" customWidth="1"/>
    <col min="2829" max="2829" width="3.375" style="1" customWidth="1"/>
    <col min="2830" max="3072" width="9" style="1"/>
    <col min="3073" max="3073" width="14.75" style="1" customWidth="1"/>
    <col min="3074" max="3074" width="11.75" style="1" customWidth="1"/>
    <col min="3075" max="3075" width="2.625" style="1" customWidth="1"/>
    <col min="3076" max="3076" width="9.375" style="1" customWidth="1"/>
    <col min="3077" max="3077" width="2" style="1" customWidth="1"/>
    <col min="3078" max="3078" width="4.25" style="1" customWidth="1"/>
    <col min="3079" max="3079" width="8.375" style="1" customWidth="1"/>
    <col min="3080" max="3080" width="3.25" style="1" customWidth="1"/>
    <col min="3081" max="3081" width="2.875" style="1" customWidth="1"/>
    <col min="3082" max="3082" width="7.25" style="1" customWidth="1"/>
    <col min="3083" max="3083" width="9" style="1" customWidth="1"/>
    <col min="3084" max="3084" width="12.875" style="1" customWidth="1"/>
    <col min="3085" max="3085" width="3.375" style="1" customWidth="1"/>
    <col min="3086" max="3328" width="9" style="1"/>
    <col min="3329" max="3329" width="14.75" style="1" customWidth="1"/>
    <col min="3330" max="3330" width="11.75" style="1" customWidth="1"/>
    <col min="3331" max="3331" width="2.625" style="1" customWidth="1"/>
    <col min="3332" max="3332" width="9.375" style="1" customWidth="1"/>
    <col min="3333" max="3333" width="2" style="1" customWidth="1"/>
    <col min="3334" max="3334" width="4.25" style="1" customWidth="1"/>
    <col min="3335" max="3335" width="8.375" style="1" customWidth="1"/>
    <col min="3336" max="3336" width="3.25" style="1" customWidth="1"/>
    <col min="3337" max="3337" width="2.875" style="1" customWidth="1"/>
    <col min="3338" max="3338" width="7.25" style="1" customWidth="1"/>
    <col min="3339" max="3339" width="9" style="1" customWidth="1"/>
    <col min="3340" max="3340" width="12.875" style="1" customWidth="1"/>
    <col min="3341" max="3341" width="3.375" style="1" customWidth="1"/>
    <col min="3342" max="3584" width="9" style="1"/>
    <col min="3585" max="3585" width="14.75" style="1" customWidth="1"/>
    <col min="3586" max="3586" width="11.75" style="1" customWidth="1"/>
    <col min="3587" max="3587" width="2.625" style="1" customWidth="1"/>
    <col min="3588" max="3588" width="9.375" style="1" customWidth="1"/>
    <col min="3589" max="3589" width="2" style="1" customWidth="1"/>
    <col min="3590" max="3590" width="4.25" style="1" customWidth="1"/>
    <col min="3591" max="3591" width="8.375" style="1" customWidth="1"/>
    <col min="3592" max="3592" width="3.25" style="1" customWidth="1"/>
    <col min="3593" max="3593" width="2.875" style="1" customWidth="1"/>
    <col min="3594" max="3594" width="7.25" style="1" customWidth="1"/>
    <col min="3595" max="3595" width="9" style="1" customWidth="1"/>
    <col min="3596" max="3596" width="12.875" style="1" customWidth="1"/>
    <col min="3597" max="3597" width="3.375" style="1" customWidth="1"/>
    <col min="3598" max="3840" width="9" style="1"/>
    <col min="3841" max="3841" width="14.75" style="1" customWidth="1"/>
    <col min="3842" max="3842" width="11.75" style="1" customWidth="1"/>
    <col min="3843" max="3843" width="2.625" style="1" customWidth="1"/>
    <col min="3844" max="3844" width="9.375" style="1" customWidth="1"/>
    <col min="3845" max="3845" width="2" style="1" customWidth="1"/>
    <col min="3846" max="3846" width="4.25" style="1" customWidth="1"/>
    <col min="3847" max="3847" width="8.375" style="1" customWidth="1"/>
    <col min="3848" max="3848" width="3.25" style="1" customWidth="1"/>
    <col min="3849" max="3849" width="2.875" style="1" customWidth="1"/>
    <col min="3850" max="3850" width="7.25" style="1" customWidth="1"/>
    <col min="3851" max="3851" width="9" style="1" customWidth="1"/>
    <col min="3852" max="3852" width="12.875" style="1" customWidth="1"/>
    <col min="3853" max="3853" width="3.375" style="1" customWidth="1"/>
    <col min="3854" max="4096" width="9" style="1"/>
    <col min="4097" max="4097" width="14.75" style="1" customWidth="1"/>
    <col min="4098" max="4098" width="11.75" style="1" customWidth="1"/>
    <col min="4099" max="4099" width="2.625" style="1" customWidth="1"/>
    <col min="4100" max="4100" width="9.375" style="1" customWidth="1"/>
    <col min="4101" max="4101" width="2" style="1" customWidth="1"/>
    <col min="4102" max="4102" width="4.25" style="1" customWidth="1"/>
    <col min="4103" max="4103" width="8.375" style="1" customWidth="1"/>
    <col min="4104" max="4104" width="3.25" style="1" customWidth="1"/>
    <col min="4105" max="4105" width="2.875" style="1" customWidth="1"/>
    <col min="4106" max="4106" width="7.25" style="1" customWidth="1"/>
    <col min="4107" max="4107" width="9" style="1" customWidth="1"/>
    <col min="4108" max="4108" width="12.875" style="1" customWidth="1"/>
    <col min="4109" max="4109" width="3.375" style="1" customWidth="1"/>
    <col min="4110" max="4352" width="9" style="1"/>
    <col min="4353" max="4353" width="14.75" style="1" customWidth="1"/>
    <col min="4354" max="4354" width="11.75" style="1" customWidth="1"/>
    <col min="4355" max="4355" width="2.625" style="1" customWidth="1"/>
    <col min="4356" max="4356" width="9.375" style="1" customWidth="1"/>
    <col min="4357" max="4357" width="2" style="1" customWidth="1"/>
    <col min="4358" max="4358" width="4.25" style="1" customWidth="1"/>
    <col min="4359" max="4359" width="8.375" style="1" customWidth="1"/>
    <col min="4360" max="4360" width="3.25" style="1" customWidth="1"/>
    <col min="4361" max="4361" width="2.875" style="1" customWidth="1"/>
    <col min="4362" max="4362" width="7.25" style="1" customWidth="1"/>
    <col min="4363" max="4363" width="9" style="1" customWidth="1"/>
    <col min="4364" max="4364" width="12.875" style="1" customWidth="1"/>
    <col min="4365" max="4365" width="3.375" style="1" customWidth="1"/>
    <col min="4366" max="4608" width="9" style="1"/>
    <col min="4609" max="4609" width="14.75" style="1" customWidth="1"/>
    <col min="4610" max="4610" width="11.75" style="1" customWidth="1"/>
    <col min="4611" max="4611" width="2.625" style="1" customWidth="1"/>
    <col min="4612" max="4612" width="9.375" style="1" customWidth="1"/>
    <col min="4613" max="4613" width="2" style="1" customWidth="1"/>
    <col min="4614" max="4614" width="4.25" style="1" customWidth="1"/>
    <col min="4615" max="4615" width="8.375" style="1" customWidth="1"/>
    <col min="4616" max="4616" width="3.25" style="1" customWidth="1"/>
    <col min="4617" max="4617" width="2.875" style="1" customWidth="1"/>
    <col min="4618" max="4618" width="7.25" style="1" customWidth="1"/>
    <col min="4619" max="4619" width="9" style="1" customWidth="1"/>
    <col min="4620" max="4620" width="12.875" style="1" customWidth="1"/>
    <col min="4621" max="4621" width="3.375" style="1" customWidth="1"/>
    <col min="4622" max="4864" width="9" style="1"/>
    <col min="4865" max="4865" width="14.75" style="1" customWidth="1"/>
    <col min="4866" max="4866" width="11.75" style="1" customWidth="1"/>
    <col min="4867" max="4867" width="2.625" style="1" customWidth="1"/>
    <col min="4868" max="4868" width="9.375" style="1" customWidth="1"/>
    <col min="4869" max="4869" width="2" style="1" customWidth="1"/>
    <col min="4870" max="4870" width="4.25" style="1" customWidth="1"/>
    <col min="4871" max="4871" width="8.375" style="1" customWidth="1"/>
    <col min="4872" max="4872" width="3.25" style="1" customWidth="1"/>
    <col min="4873" max="4873" width="2.875" style="1" customWidth="1"/>
    <col min="4874" max="4874" width="7.25" style="1" customWidth="1"/>
    <col min="4875" max="4875" width="9" style="1" customWidth="1"/>
    <col min="4876" max="4876" width="12.875" style="1" customWidth="1"/>
    <col min="4877" max="4877" width="3.375" style="1" customWidth="1"/>
    <col min="4878" max="5120" width="9" style="1"/>
    <col min="5121" max="5121" width="14.75" style="1" customWidth="1"/>
    <col min="5122" max="5122" width="11.75" style="1" customWidth="1"/>
    <col min="5123" max="5123" width="2.625" style="1" customWidth="1"/>
    <col min="5124" max="5124" width="9.375" style="1" customWidth="1"/>
    <col min="5125" max="5125" width="2" style="1" customWidth="1"/>
    <col min="5126" max="5126" width="4.25" style="1" customWidth="1"/>
    <col min="5127" max="5127" width="8.375" style="1" customWidth="1"/>
    <col min="5128" max="5128" width="3.25" style="1" customWidth="1"/>
    <col min="5129" max="5129" width="2.875" style="1" customWidth="1"/>
    <col min="5130" max="5130" width="7.25" style="1" customWidth="1"/>
    <col min="5131" max="5131" width="9" style="1" customWidth="1"/>
    <col min="5132" max="5132" width="12.875" style="1" customWidth="1"/>
    <col min="5133" max="5133" width="3.375" style="1" customWidth="1"/>
    <col min="5134" max="5376" width="9" style="1"/>
    <col min="5377" max="5377" width="14.75" style="1" customWidth="1"/>
    <col min="5378" max="5378" width="11.75" style="1" customWidth="1"/>
    <col min="5379" max="5379" width="2.625" style="1" customWidth="1"/>
    <col min="5380" max="5380" width="9.375" style="1" customWidth="1"/>
    <col min="5381" max="5381" width="2" style="1" customWidth="1"/>
    <col min="5382" max="5382" width="4.25" style="1" customWidth="1"/>
    <col min="5383" max="5383" width="8.375" style="1" customWidth="1"/>
    <col min="5384" max="5384" width="3.25" style="1" customWidth="1"/>
    <col min="5385" max="5385" width="2.875" style="1" customWidth="1"/>
    <col min="5386" max="5386" width="7.25" style="1" customWidth="1"/>
    <col min="5387" max="5387" width="9" style="1" customWidth="1"/>
    <col min="5388" max="5388" width="12.875" style="1" customWidth="1"/>
    <col min="5389" max="5389" width="3.375" style="1" customWidth="1"/>
    <col min="5390" max="5632" width="9" style="1"/>
    <col min="5633" max="5633" width="14.75" style="1" customWidth="1"/>
    <col min="5634" max="5634" width="11.75" style="1" customWidth="1"/>
    <col min="5635" max="5635" width="2.625" style="1" customWidth="1"/>
    <col min="5636" max="5636" width="9.375" style="1" customWidth="1"/>
    <col min="5637" max="5637" width="2" style="1" customWidth="1"/>
    <col min="5638" max="5638" width="4.25" style="1" customWidth="1"/>
    <col min="5639" max="5639" width="8.375" style="1" customWidth="1"/>
    <col min="5640" max="5640" width="3.25" style="1" customWidth="1"/>
    <col min="5641" max="5641" width="2.875" style="1" customWidth="1"/>
    <col min="5642" max="5642" width="7.25" style="1" customWidth="1"/>
    <col min="5643" max="5643" width="9" style="1" customWidth="1"/>
    <col min="5644" max="5644" width="12.875" style="1" customWidth="1"/>
    <col min="5645" max="5645" width="3.375" style="1" customWidth="1"/>
    <col min="5646" max="5888" width="9" style="1"/>
    <col min="5889" max="5889" width="14.75" style="1" customWidth="1"/>
    <col min="5890" max="5890" width="11.75" style="1" customWidth="1"/>
    <col min="5891" max="5891" width="2.625" style="1" customWidth="1"/>
    <col min="5892" max="5892" width="9.375" style="1" customWidth="1"/>
    <col min="5893" max="5893" width="2" style="1" customWidth="1"/>
    <col min="5894" max="5894" width="4.25" style="1" customWidth="1"/>
    <col min="5895" max="5895" width="8.375" style="1" customWidth="1"/>
    <col min="5896" max="5896" width="3.25" style="1" customWidth="1"/>
    <col min="5897" max="5897" width="2.875" style="1" customWidth="1"/>
    <col min="5898" max="5898" width="7.25" style="1" customWidth="1"/>
    <col min="5899" max="5899" width="9" style="1" customWidth="1"/>
    <col min="5900" max="5900" width="12.875" style="1" customWidth="1"/>
    <col min="5901" max="5901" width="3.375" style="1" customWidth="1"/>
    <col min="5902" max="6144" width="9" style="1"/>
    <col min="6145" max="6145" width="14.75" style="1" customWidth="1"/>
    <col min="6146" max="6146" width="11.75" style="1" customWidth="1"/>
    <col min="6147" max="6147" width="2.625" style="1" customWidth="1"/>
    <col min="6148" max="6148" width="9.375" style="1" customWidth="1"/>
    <col min="6149" max="6149" width="2" style="1" customWidth="1"/>
    <col min="6150" max="6150" width="4.25" style="1" customWidth="1"/>
    <col min="6151" max="6151" width="8.375" style="1" customWidth="1"/>
    <col min="6152" max="6152" width="3.25" style="1" customWidth="1"/>
    <col min="6153" max="6153" width="2.875" style="1" customWidth="1"/>
    <col min="6154" max="6154" width="7.25" style="1" customWidth="1"/>
    <col min="6155" max="6155" width="9" style="1" customWidth="1"/>
    <col min="6156" max="6156" width="12.875" style="1" customWidth="1"/>
    <col min="6157" max="6157" width="3.375" style="1" customWidth="1"/>
    <col min="6158" max="6400" width="9" style="1"/>
    <col min="6401" max="6401" width="14.75" style="1" customWidth="1"/>
    <col min="6402" max="6402" width="11.75" style="1" customWidth="1"/>
    <col min="6403" max="6403" width="2.625" style="1" customWidth="1"/>
    <col min="6404" max="6404" width="9.375" style="1" customWidth="1"/>
    <col min="6405" max="6405" width="2" style="1" customWidth="1"/>
    <col min="6406" max="6406" width="4.25" style="1" customWidth="1"/>
    <col min="6407" max="6407" width="8.375" style="1" customWidth="1"/>
    <col min="6408" max="6408" width="3.25" style="1" customWidth="1"/>
    <col min="6409" max="6409" width="2.875" style="1" customWidth="1"/>
    <col min="6410" max="6410" width="7.25" style="1" customWidth="1"/>
    <col min="6411" max="6411" width="9" style="1" customWidth="1"/>
    <col min="6412" max="6412" width="12.875" style="1" customWidth="1"/>
    <col min="6413" max="6413" width="3.375" style="1" customWidth="1"/>
    <col min="6414" max="6656" width="9" style="1"/>
    <col min="6657" max="6657" width="14.75" style="1" customWidth="1"/>
    <col min="6658" max="6658" width="11.75" style="1" customWidth="1"/>
    <col min="6659" max="6659" width="2.625" style="1" customWidth="1"/>
    <col min="6660" max="6660" width="9.375" style="1" customWidth="1"/>
    <col min="6661" max="6661" width="2" style="1" customWidth="1"/>
    <col min="6662" max="6662" width="4.25" style="1" customWidth="1"/>
    <col min="6663" max="6663" width="8.375" style="1" customWidth="1"/>
    <col min="6664" max="6664" width="3.25" style="1" customWidth="1"/>
    <col min="6665" max="6665" width="2.875" style="1" customWidth="1"/>
    <col min="6666" max="6666" width="7.25" style="1" customWidth="1"/>
    <col min="6667" max="6667" width="9" style="1" customWidth="1"/>
    <col min="6668" max="6668" width="12.875" style="1" customWidth="1"/>
    <col min="6669" max="6669" width="3.375" style="1" customWidth="1"/>
    <col min="6670" max="6912" width="9" style="1"/>
    <col min="6913" max="6913" width="14.75" style="1" customWidth="1"/>
    <col min="6914" max="6914" width="11.75" style="1" customWidth="1"/>
    <col min="6915" max="6915" width="2.625" style="1" customWidth="1"/>
    <col min="6916" max="6916" width="9.375" style="1" customWidth="1"/>
    <col min="6917" max="6917" width="2" style="1" customWidth="1"/>
    <col min="6918" max="6918" width="4.25" style="1" customWidth="1"/>
    <col min="6919" max="6919" width="8.375" style="1" customWidth="1"/>
    <col min="6920" max="6920" width="3.25" style="1" customWidth="1"/>
    <col min="6921" max="6921" width="2.875" style="1" customWidth="1"/>
    <col min="6922" max="6922" width="7.25" style="1" customWidth="1"/>
    <col min="6923" max="6923" width="9" style="1" customWidth="1"/>
    <col min="6924" max="6924" width="12.875" style="1" customWidth="1"/>
    <col min="6925" max="6925" width="3.375" style="1" customWidth="1"/>
    <col min="6926" max="7168" width="9" style="1"/>
    <col min="7169" max="7169" width="14.75" style="1" customWidth="1"/>
    <col min="7170" max="7170" width="11.75" style="1" customWidth="1"/>
    <col min="7171" max="7171" width="2.625" style="1" customWidth="1"/>
    <col min="7172" max="7172" width="9.375" style="1" customWidth="1"/>
    <col min="7173" max="7173" width="2" style="1" customWidth="1"/>
    <col min="7174" max="7174" width="4.25" style="1" customWidth="1"/>
    <col min="7175" max="7175" width="8.375" style="1" customWidth="1"/>
    <col min="7176" max="7176" width="3.25" style="1" customWidth="1"/>
    <col min="7177" max="7177" width="2.875" style="1" customWidth="1"/>
    <col min="7178" max="7178" width="7.25" style="1" customWidth="1"/>
    <col min="7179" max="7179" width="9" style="1" customWidth="1"/>
    <col min="7180" max="7180" width="12.875" style="1" customWidth="1"/>
    <col min="7181" max="7181" width="3.375" style="1" customWidth="1"/>
    <col min="7182" max="7424" width="9" style="1"/>
    <col min="7425" max="7425" width="14.75" style="1" customWidth="1"/>
    <col min="7426" max="7426" width="11.75" style="1" customWidth="1"/>
    <col min="7427" max="7427" width="2.625" style="1" customWidth="1"/>
    <col min="7428" max="7428" width="9.375" style="1" customWidth="1"/>
    <col min="7429" max="7429" width="2" style="1" customWidth="1"/>
    <col min="7430" max="7430" width="4.25" style="1" customWidth="1"/>
    <col min="7431" max="7431" width="8.375" style="1" customWidth="1"/>
    <col min="7432" max="7432" width="3.25" style="1" customWidth="1"/>
    <col min="7433" max="7433" width="2.875" style="1" customWidth="1"/>
    <col min="7434" max="7434" width="7.25" style="1" customWidth="1"/>
    <col min="7435" max="7435" width="9" style="1" customWidth="1"/>
    <col min="7436" max="7436" width="12.875" style="1" customWidth="1"/>
    <col min="7437" max="7437" width="3.375" style="1" customWidth="1"/>
    <col min="7438" max="7680" width="9" style="1"/>
    <col min="7681" max="7681" width="14.75" style="1" customWidth="1"/>
    <col min="7682" max="7682" width="11.75" style="1" customWidth="1"/>
    <col min="7683" max="7683" width="2.625" style="1" customWidth="1"/>
    <col min="7684" max="7684" width="9.375" style="1" customWidth="1"/>
    <col min="7685" max="7685" width="2" style="1" customWidth="1"/>
    <col min="7686" max="7686" width="4.25" style="1" customWidth="1"/>
    <col min="7687" max="7687" width="8.375" style="1" customWidth="1"/>
    <col min="7688" max="7688" width="3.25" style="1" customWidth="1"/>
    <col min="7689" max="7689" width="2.875" style="1" customWidth="1"/>
    <col min="7690" max="7690" width="7.25" style="1" customWidth="1"/>
    <col min="7691" max="7691" width="9" style="1" customWidth="1"/>
    <col min="7692" max="7692" width="12.875" style="1" customWidth="1"/>
    <col min="7693" max="7693" width="3.375" style="1" customWidth="1"/>
    <col min="7694" max="7936" width="9" style="1"/>
    <col min="7937" max="7937" width="14.75" style="1" customWidth="1"/>
    <col min="7938" max="7938" width="11.75" style="1" customWidth="1"/>
    <col min="7939" max="7939" width="2.625" style="1" customWidth="1"/>
    <col min="7940" max="7940" width="9.375" style="1" customWidth="1"/>
    <col min="7941" max="7941" width="2" style="1" customWidth="1"/>
    <col min="7942" max="7942" width="4.25" style="1" customWidth="1"/>
    <col min="7943" max="7943" width="8.375" style="1" customWidth="1"/>
    <col min="7944" max="7944" width="3.25" style="1" customWidth="1"/>
    <col min="7945" max="7945" width="2.875" style="1" customWidth="1"/>
    <col min="7946" max="7946" width="7.25" style="1" customWidth="1"/>
    <col min="7947" max="7947" width="9" style="1" customWidth="1"/>
    <col min="7948" max="7948" width="12.875" style="1" customWidth="1"/>
    <col min="7949" max="7949" width="3.375" style="1" customWidth="1"/>
    <col min="7950" max="8192" width="9" style="1"/>
    <col min="8193" max="8193" width="14.75" style="1" customWidth="1"/>
    <col min="8194" max="8194" width="11.75" style="1" customWidth="1"/>
    <col min="8195" max="8195" width="2.625" style="1" customWidth="1"/>
    <col min="8196" max="8196" width="9.375" style="1" customWidth="1"/>
    <col min="8197" max="8197" width="2" style="1" customWidth="1"/>
    <col min="8198" max="8198" width="4.25" style="1" customWidth="1"/>
    <col min="8199" max="8199" width="8.375" style="1" customWidth="1"/>
    <col min="8200" max="8200" width="3.25" style="1" customWidth="1"/>
    <col min="8201" max="8201" width="2.875" style="1" customWidth="1"/>
    <col min="8202" max="8202" width="7.25" style="1" customWidth="1"/>
    <col min="8203" max="8203" width="9" style="1" customWidth="1"/>
    <col min="8204" max="8204" width="12.875" style="1" customWidth="1"/>
    <col min="8205" max="8205" width="3.375" style="1" customWidth="1"/>
    <col min="8206" max="8448" width="9" style="1"/>
    <col min="8449" max="8449" width="14.75" style="1" customWidth="1"/>
    <col min="8450" max="8450" width="11.75" style="1" customWidth="1"/>
    <col min="8451" max="8451" width="2.625" style="1" customWidth="1"/>
    <col min="8452" max="8452" width="9.375" style="1" customWidth="1"/>
    <col min="8453" max="8453" width="2" style="1" customWidth="1"/>
    <col min="8454" max="8454" width="4.25" style="1" customWidth="1"/>
    <col min="8455" max="8455" width="8.375" style="1" customWidth="1"/>
    <col min="8456" max="8456" width="3.25" style="1" customWidth="1"/>
    <col min="8457" max="8457" width="2.875" style="1" customWidth="1"/>
    <col min="8458" max="8458" width="7.25" style="1" customWidth="1"/>
    <col min="8459" max="8459" width="9" style="1" customWidth="1"/>
    <col min="8460" max="8460" width="12.875" style="1" customWidth="1"/>
    <col min="8461" max="8461" width="3.375" style="1" customWidth="1"/>
    <col min="8462" max="8704" width="9" style="1"/>
    <col min="8705" max="8705" width="14.75" style="1" customWidth="1"/>
    <col min="8706" max="8706" width="11.75" style="1" customWidth="1"/>
    <col min="8707" max="8707" width="2.625" style="1" customWidth="1"/>
    <col min="8708" max="8708" width="9.375" style="1" customWidth="1"/>
    <col min="8709" max="8709" width="2" style="1" customWidth="1"/>
    <col min="8710" max="8710" width="4.25" style="1" customWidth="1"/>
    <col min="8711" max="8711" width="8.375" style="1" customWidth="1"/>
    <col min="8712" max="8712" width="3.25" style="1" customWidth="1"/>
    <col min="8713" max="8713" width="2.875" style="1" customWidth="1"/>
    <col min="8714" max="8714" width="7.25" style="1" customWidth="1"/>
    <col min="8715" max="8715" width="9" style="1" customWidth="1"/>
    <col min="8716" max="8716" width="12.875" style="1" customWidth="1"/>
    <col min="8717" max="8717" width="3.375" style="1" customWidth="1"/>
    <col min="8718" max="8960" width="9" style="1"/>
    <col min="8961" max="8961" width="14.75" style="1" customWidth="1"/>
    <col min="8962" max="8962" width="11.75" style="1" customWidth="1"/>
    <col min="8963" max="8963" width="2.625" style="1" customWidth="1"/>
    <col min="8964" max="8964" width="9.375" style="1" customWidth="1"/>
    <col min="8965" max="8965" width="2" style="1" customWidth="1"/>
    <col min="8966" max="8966" width="4.25" style="1" customWidth="1"/>
    <col min="8967" max="8967" width="8.375" style="1" customWidth="1"/>
    <col min="8968" max="8968" width="3.25" style="1" customWidth="1"/>
    <col min="8969" max="8969" width="2.875" style="1" customWidth="1"/>
    <col min="8970" max="8970" width="7.25" style="1" customWidth="1"/>
    <col min="8971" max="8971" width="9" style="1" customWidth="1"/>
    <col min="8972" max="8972" width="12.875" style="1" customWidth="1"/>
    <col min="8973" max="8973" width="3.375" style="1" customWidth="1"/>
    <col min="8974" max="9216" width="9" style="1"/>
    <col min="9217" max="9217" width="14.75" style="1" customWidth="1"/>
    <col min="9218" max="9218" width="11.75" style="1" customWidth="1"/>
    <col min="9219" max="9219" width="2.625" style="1" customWidth="1"/>
    <col min="9220" max="9220" width="9.375" style="1" customWidth="1"/>
    <col min="9221" max="9221" width="2" style="1" customWidth="1"/>
    <col min="9222" max="9222" width="4.25" style="1" customWidth="1"/>
    <col min="9223" max="9223" width="8.375" style="1" customWidth="1"/>
    <col min="9224" max="9224" width="3.25" style="1" customWidth="1"/>
    <col min="9225" max="9225" width="2.875" style="1" customWidth="1"/>
    <col min="9226" max="9226" width="7.25" style="1" customWidth="1"/>
    <col min="9227" max="9227" width="9" style="1" customWidth="1"/>
    <col min="9228" max="9228" width="12.875" style="1" customWidth="1"/>
    <col min="9229" max="9229" width="3.375" style="1" customWidth="1"/>
    <col min="9230" max="9472" width="9" style="1"/>
    <col min="9473" max="9473" width="14.75" style="1" customWidth="1"/>
    <col min="9474" max="9474" width="11.75" style="1" customWidth="1"/>
    <col min="9475" max="9475" width="2.625" style="1" customWidth="1"/>
    <col min="9476" max="9476" width="9.375" style="1" customWidth="1"/>
    <col min="9477" max="9477" width="2" style="1" customWidth="1"/>
    <col min="9478" max="9478" width="4.25" style="1" customWidth="1"/>
    <col min="9479" max="9479" width="8.375" style="1" customWidth="1"/>
    <col min="9480" max="9480" width="3.25" style="1" customWidth="1"/>
    <col min="9481" max="9481" width="2.875" style="1" customWidth="1"/>
    <col min="9482" max="9482" width="7.25" style="1" customWidth="1"/>
    <col min="9483" max="9483" width="9" style="1" customWidth="1"/>
    <col min="9484" max="9484" width="12.875" style="1" customWidth="1"/>
    <col min="9485" max="9485" width="3.375" style="1" customWidth="1"/>
    <col min="9486" max="9728" width="9" style="1"/>
    <col min="9729" max="9729" width="14.75" style="1" customWidth="1"/>
    <col min="9730" max="9730" width="11.75" style="1" customWidth="1"/>
    <col min="9731" max="9731" width="2.625" style="1" customWidth="1"/>
    <col min="9732" max="9732" width="9.375" style="1" customWidth="1"/>
    <col min="9733" max="9733" width="2" style="1" customWidth="1"/>
    <col min="9734" max="9734" width="4.25" style="1" customWidth="1"/>
    <col min="9735" max="9735" width="8.375" style="1" customWidth="1"/>
    <col min="9736" max="9736" width="3.25" style="1" customWidth="1"/>
    <col min="9737" max="9737" width="2.875" style="1" customWidth="1"/>
    <col min="9738" max="9738" width="7.25" style="1" customWidth="1"/>
    <col min="9739" max="9739" width="9" style="1" customWidth="1"/>
    <col min="9740" max="9740" width="12.875" style="1" customWidth="1"/>
    <col min="9741" max="9741" width="3.375" style="1" customWidth="1"/>
    <col min="9742" max="9984" width="9" style="1"/>
    <col min="9985" max="9985" width="14.75" style="1" customWidth="1"/>
    <col min="9986" max="9986" width="11.75" style="1" customWidth="1"/>
    <col min="9987" max="9987" width="2.625" style="1" customWidth="1"/>
    <col min="9988" max="9988" width="9.375" style="1" customWidth="1"/>
    <col min="9989" max="9989" width="2" style="1" customWidth="1"/>
    <col min="9990" max="9990" width="4.25" style="1" customWidth="1"/>
    <col min="9991" max="9991" width="8.375" style="1" customWidth="1"/>
    <col min="9992" max="9992" width="3.25" style="1" customWidth="1"/>
    <col min="9993" max="9993" width="2.875" style="1" customWidth="1"/>
    <col min="9994" max="9994" width="7.25" style="1" customWidth="1"/>
    <col min="9995" max="9995" width="9" style="1" customWidth="1"/>
    <col min="9996" max="9996" width="12.875" style="1" customWidth="1"/>
    <col min="9997" max="9997" width="3.375" style="1" customWidth="1"/>
    <col min="9998" max="10240" width="9" style="1"/>
    <col min="10241" max="10241" width="14.75" style="1" customWidth="1"/>
    <col min="10242" max="10242" width="11.75" style="1" customWidth="1"/>
    <col min="10243" max="10243" width="2.625" style="1" customWidth="1"/>
    <col min="10244" max="10244" width="9.375" style="1" customWidth="1"/>
    <col min="10245" max="10245" width="2" style="1" customWidth="1"/>
    <col min="10246" max="10246" width="4.25" style="1" customWidth="1"/>
    <col min="10247" max="10247" width="8.375" style="1" customWidth="1"/>
    <col min="10248" max="10248" width="3.25" style="1" customWidth="1"/>
    <col min="10249" max="10249" width="2.875" style="1" customWidth="1"/>
    <col min="10250" max="10250" width="7.25" style="1" customWidth="1"/>
    <col min="10251" max="10251" width="9" style="1" customWidth="1"/>
    <col min="10252" max="10252" width="12.875" style="1" customWidth="1"/>
    <col min="10253" max="10253" width="3.375" style="1" customWidth="1"/>
    <col min="10254" max="10496" width="9" style="1"/>
    <col min="10497" max="10497" width="14.75" style="1" customWidth="1"/>
    <col min="10498" max="10498" width="11.75" style="1" customWidth="1"/>
    <col min="10499" max="10499" width="2.625" style="1" customWidth="1"/>
    <col min="10500" max="10500" width="9.375" style="1" customWidth="1"/>
    <col min="10501" max="10501" width="2" style="1" customWidth="1"/>
    <col min="10502" max="10502" width="4.25" style="1" customWidth="1"/>
    <col min="10503" max="10503" width="8.375" style="1" customWidth="1"/>
    <col min="10504" max="10504" width="3.25" style="1" customWidth="1"/>
    <col min="10505" max="10505" width="2.875" style="1" customWidth="1"/>
    <col min="10506" max="10506" width="7.25" style="1" customWidth="1"/>
    <col min="10507" max="10507" width="9" style="1" customWidth="1"/>
    <col min="10508" max="10508" width="12.875" style="1" customWidth="1"/>
    <col min="10509" max="10509" width="3.375" style="1" customWidth="1"/>
    <col min="10510" max="10752" width="9" style="1"/>
    <col min="10753" max="10753" width="14.75" style="1" customWidth="1"/>
    <col min="10754" max="10754" width="11.75" style="1" customWidth="1"/>
    <col min="10755" max="10755" width="2.625" style="1" customWidth="1"/>
    <col min="10756" max="10756" width="9.375" style="1" customWidth="1"/>
    <col min="10757" max="10757" width="2" style="1" customWidth="1"/>
    <col min="10758" max="10758" width="4.25" style="1" customWidth="1"/>
    <col min="10759" max="10759" width="8.375" style="1" customWidth="1"/>
    <col min="10760" max="10760" width="3.25" style="1" customWidth="1"/>
    <col min="10761" max="10761" width="2.875" style="1" customWidth="1"/>
    <col min="10762" max="10762" width="7.25" style="1" customWidth="1"/>
    <col min="10763" max="10763" width="9" style="1" customWidth="1"/>
    <col min="10764" max="10764" width="12.875" style="1" customWidth="1"/>
    <col min="10765" max="10765" width="3.375" style="1" customWidth="1"/>
    <col min="10766" max="11008" width="9" style="1"/>
    <col min="11009" max="11009" width="14.75" style="1" customWidth="1"/>
    <col min="11010" max="11010" width="11.75" style="1" customWidth="1"/>
    <col min="11011" max="11011" width="2.625" style="1" customWidth="1"/>
    <col min="11012" max="11012" width="9.375" style="1" customWidth="1"/>
    <col min="11013" max="11013" width="2" style="1" customWidth="1"/>
    <col min="11014" max="11014" width="4.25" style="1" customWidth="1"/>
    <col min="11015" max="11015" width="8.375" style="1" customWidth="1"/>
    <col min="11016" max="11016" width="3.25" style="1" customWidth="1"/>
    <col min="11017" max="11017" width="2.875" style="1" customWidth="1"/>
    <col min="11018" max="11018" width="7.25" style="1" customWidth="1"/>
    <col min="11019" max="11019" width="9" style="1" customWidth="1"/>
    <col min="11020" max="11020" width="12.875" style="1" customWidth="1"/>
    <col min="11021" max="11021" width="3.375" style="1" customWidth="1"/>
    <col min="11022" max="11264" width="9" style="1"/>
    <col min="11265" max="11265" width="14.75" style="1" customWidth="1"/>
    <col min="11266" max="11266" width="11.75" style="1" customWidth="1"/>
    <col min="11267" max="11267" width="2.625" style="1" customWidth="1"/>
    <col min="11268" max="11268" width="9.375" style="1" customWidth="1"/>
    <col min="11269" max="11269" width="2" style="1" customWidth="1"/>
    <col min="11270" max="11270" width="4.25" style="1" customWidth="1"/>
    <col min="11271" max="11271" width="8.375" style="1" customWidth="1"/>
    <col min="11272" max="11272" width="3.25" style="1" customWidth="1"/>
    <col min="11273" max="11273" width="2.875" style="1" customWidth="1"/>
    <col min="11274" max="11274" width="7.25" style="1" customWidth="1"/>
    <col min="11275" max="11275" width="9" style="1" customWidth="1"/>
    <col min="11276" max="11276" width="12.875" style="1" customWidth="1"/>
    <col min="11277" max="11277" width="3.375" style="1" customWidth="1"/>
    <col min="11278" max="11520" width="9" style="1"/>
    <col min="11521" max="11521" width="14.75" style="1" customWidth="1"/>
    <col min="11522" max="11522" width="11.75" style="1" customWidth="1"/>
    <col min="11523" max="11523" width="2.625" style="1" customWidth="1"/>
    <col min="11524" max="11524" width="9.375" style="1" customWidth="1"/>
    <col min="11525" max="11525" width="2" style="1" customWidth="1"/>
    <col min="11526" max="11526" width="4.25" style="1" customWidth="1"/>
    <col min="11527" max="11527" width="8.375" style="1" customWidth="1"/>
    <col min="11528" max="11528" width="3.25" style="1" customWidth="1"/>
    <col min="11529" max="11529" width="2.875" style="1" customWidth="1"/>
    <col min="11530" max="11530" width="7.25" style="1" customWidth="1"/>
    <col min="11531" max="11531" width="9" style="1" customWidth="1"/>
    <col min="11532" max="11532" width="12.875" style="1" customWidth="1"/>
    <col min="11533" max="11533" width="3.375" style="1" customWidth="1"/>
    <col min="11534" max="11776" width="9" style="1"/>
    <col min="11777" max="11777" width="14.75" style="1" customWidth="1"/>
    <col min="11778" max="11778" width="11.75" style="1" customWidth="1"/>
    <col min="11779" max="11779" width="2.625" style="1" customWidth="1"/>
    <col min="11780" max="11780" width="9.375" style="1" customWidth="1"/>
    <col min="11781" max="11781" width="2" style="1" customWidth="1"/>
    <col min="11782" max="11782" width="4.25" style="1" customWidth="1"/>
    <col min="11783" max="11783" width="8.375" style="1" customWidth="1"/>
    <col min="11784" max="11784" width="3.25" style="1" customWidth="1"/>
    <col min="11785" max="11785" width="2.875" style="1" customWidth="1"/>
    <col min="11786" max="11786" width="7.25" style="1" customWidth="1"/>
    <col min="11787" max="11787" width="9" style="1" customWidth="1"/>
    <col min="11788" max="11788" width="12.875" style="1" customWidth="1"/>
    <col min="11789" max="11789" width="3.375" style="1" customWidth="1"/>
    <col min="11790" max="12032" width="9" style="1"/>
    <col min="12033" max="12033" width="14.75" style="1" customWidth="1"/>
    <col min="12034" max="12034" width="11.75" style="1" customWidth="1"/>
    <col min="12035" max="12035" width="2.625" style="1" customWidth="1"/>
    <col min="12036" max="12036" width="9.375" style="1" customWidth="1"/>
    <col min="12037" max="12037" width="2" style="1" customWidth="1"/>
    <col min="12038" max="12038" width="4.25" style="1" customWidth="1"/>
    <col min="12039" max="12039" width="8.375" style="1" customWidth="1"/>
    <col min="12040" max="12040" width="3.25" style="1" customWidth="1"/>
    <col min="12041" max="12041" width="2.875" style="1" customWidth="1"/>
    <col min="12042" max="12042" width="7.25" style="1" customWidth="1"/>
    <col min="12043" max="12043" width="9" style="1" customWidth="1"/>
    <col min="12044" max="12044" width="12.875" style="1" customWidth="1"/>
    <col min="12045" max="12045" width="3.375" style="1" customWidth="1"/>
    <col min="12046" max="12288" width="9" style="1"/>
    <col min="12289" max="12289" width="14.75" style="1" customWidth="1"/>
    <col min="12290" max="12290" width="11.75" style="1" customWidth="1"/>
    <col min="12291" max="12291" width="2.625" style="1" customWidth="1"/>
    <col min="12292" max="12292" width="9.375" style="1" customWidth="1"/>
    <col min="12293" max="12293" width="2" style="1" customWidth="1"/>
    <col min="12294" max="12294" width="4.25" style="1" customWidth="1"/>
    <col min="12295" max="12295" width="8.375" style="1" customWidth="1"/>
    <col min="12296" max="12296" width="3.25" style="1" customWidth="1"/>
    <col min="12297" max="12297" width="2.875" style="1" customWidth="1"/>
    <col min="12298" max="12298" width="7.25" style="1" customWidth="1"/>
    <col min="12299" max="12299" width="9" style="1" customWidth="1"/>
    <col min="12300" max="12300" width="12.875" style="1" customWidth="1"/>
    <col min="12301" max="12301" width="3.375" style="1" customWidth="1"/>
    <col min="12302" max="12544" width="9" style="1"/>
    <col min="12545" max="12545" width="14.75" style="1" customWidth="1"/>
    <col min="12546" max="12546" width="11.75" style="1" customWidth="1"/>
    <col min="12547" max="12547" width="2.625" style="1" customWidth="1"/>
    <col min="12548" max="12548" width="9.375" style="1" customWidth="1"/>
    <col min="12549" max="12549" width="2" style="1" customWidth="1"/>
    <col min="12550" max="12550" width="4.25" style="1" customWidth="1"/>
    <col min="12551" max="12551" width="8.375" style="1" customWidth="1"/>
    <col min="12552" max="12552" width="3.25" style="1" customWidth="1"/>
    <col min="12553" max="12553" width="2.875" style="1" customWidth="1"/>
    <col min="12554" max="12554" width="7.25" style="1" customWidth="1"/>
    <col min="12555" max="12555" width="9" style="1" customWidth="1"/>
    <col min="12556" max="12556" width="12.875" style="1" customWidth="1"/>
    <col min="12557" max="12557" width="3.375" style="1" customWidth="1"/>
    <col min="12558" max="12800" width="9" style="1"/>
    <col min="12801" max="12801" width="14.75" style="1" customWidth="1"/>
    <col min="12802" max="12802" width="11.75" style="1" customWidth="1"/>
    <col min="12803" max="12803" width="2.625" style="1" customWidth="1"/>
    <col min="12804" max="12804" width="9.375" style="1" customWidth="1"/>
    <col min="12805" max="12805" width="2" style="1" customWidth="1"/>
    <col min="12806" max="12806" width="4.25" style="1" customWidth="1"/>
    <col min="12807" max="12807" width="8.375" style="1" customWidth="1"/>
    <col min="12808" max="12808" width="3.25" style="1" customWidth="1"/>
    <col min="12809" max="12809" width="2.875" style="1" customWidth="1"/>
    <col min="12810" max="12810" width="7.25" style="1" customWidth="1"/>
    <col min="12811" max="12811" width="9" style="1" customWidth="1"/>
    <col min="12812" max="12812" width="12.875" style="1" customWidth="1"/>
    <col min="12813" max="12813" width="3.375" style="1" customWidth="1"/>
    <col min="12814" max="13056" width="9" style="1"/>
    <col min="13057" max="13057" width="14.75" style="1" customWidth="1"/>
    <col min="13058" max="13058" width="11.75" style="1" customWidth="1"/>
    <col min="13059" max="13059" width="2.625" style="1" customWidth="1"/>
    <col min="13060" max="13060" width="9.375" style="1" customWidth="1"/>
    <col min="13061" max="13061" width="2" style="1" customWidth="1"/>
    <col min="13062" max="13062" width="4.25" style="1" customWidth="1"/>
    <col min="13063" max="13063" width="8.375" style="1" customWidth="1"/>
    <col min="13064" max="13064" width="3.25" style="1" customWidth="1"/>
    <col min="13065" max="13065" width="2.875" style="1" customWidth="1"/>
    <col min="13066" max="13066" width="7.25" style="1" customWidth="1"/>
    <col min="13067" max="13067" width="9" style="1" customWidth="1"/>
    <col min="13068" max="13068" width="12.875" style="1" customWidth="1"/>
    <col min="13069" max="13069" width="3.375" style="1" customWidth="1"/>
    <col min="13070" max="13312" width="9" style="1"/>
    <col min="13313" max="13313" width="14.75" style="1" customWidth="1"/>
    <col min="13314" max="13314" width="11.75" style="1" customWidth="1"/>
    <col min="13315" max="13315" width="2.625" style="1" customWidth="1"/>
    <col min="13316" max="13316" width="9.375" style="1" customWidth="1"/>
    <col min="13317" max="13317" width="2" style="1" customWidth="1"/>
    <col min="13318" max="13318" width="4.25" style="1" customWidth="1"/>
    <col min="13319" max="13319" width="8.375" style="1" customWidth="1"/>
    <col min="13320" max="13320" width="3.25" style="1" customWidth="1"/>
    <col min="13321" max="13321" width="2.875" style="1" customWidth="1"/>
    <col min="13322" max="13322" width="7.25" style="1" customWidth="1"/>
    <col min="13323" max="13323" width="9" style="1" customWidth="1"/>
    <col min="13324" max="13324" width="12.875" style="1" customWidth="1"/>
    <col min="13325" max="13325" width="3.375" style="1" customWidth="1"/>
    <col min="13326" max="13568" width="9" style="1"/>
    <col min="13569" max="13569" width="14.75" style="1" customWidth="1"/>
    <col min="13570" max="13570" width="11.75" style="1" customWidth="1"/>
    <col min="13571" max="13571" width="2.625" style="1" customWidth="1"/>
    <col min="13572" max="13572" width="9.375" style="1" customWidth="1"/>
    <col min="13573" max="13573" width="2" style="1" customWidth="1"/>
    <col min="13574" max="13574" width="4.25" style="1" customWidth="1"/>
    <col min="13575" max="13575" width="8.375" style="1" customWidth="1"/>
    <col min="13576" max="13576" width="3.25" style="1" customWidth="1"/>
    <col min="13577" max="13577" width="2.875" style="1" customWidth="1"/>
    <col min="13578" max="13578" width="7.25" style="1" customWidth="1"/>
    <col min="13579" max="13579" width="9" style="1" customWidth="1"/>
    <col min="13580" max="13580" width="12.875" style="1" customWidth="1"/>
    <col min="13581" max="13581" width="3.375" style="1" customWidth="1"/>
    <col min="13582" max="13824" width="9" style="1"/>
    <col min="13825" max="13825" width="14.75" style="1" customWidth="1"/>
    <col min="13826" max="13826" width="11.75" style="1" customWidth="1"/>
    <col min="13827" max="13827" width="2.625" style="1" customWidth="1"/>
    <col min="13828" max="13828" width="9.375" style="1" customWidth="1"/>
    <col min="13829" max="13829" width="2" style="1" customWidth="1"/>
    <col min="13830" max="13830" width="4.25" style="1" customWidth="1"/>
    <col min="13831" max="13831" width="8.375" style="1" customWidth="1"/>
    <col min="13832" max="13832" width="3.25" style="1" customWidth="1"/>
    <col min="13833" max="13833" width="2.875" style="1" customWidth="1"/>
    <col min="13834" max="13834" width="7.25" style="1" customWidth="1"/>
    <col min="13835" max="13835" width="9" style="1" customWidth="1"/>
    <col min="13836" max="13836" width="12.875" style="1" customWidth="1"/>
    <col min="13837" max="13837" width="3.375" style="1" customWidth="1"/>
    <col min="13838" max="14080" width="9" style="1"/>
    <col min="14081" max="14081" width="14.75" style="1" customWidth="1"/>
    <col min="14082" max="14082" width="11.75" style="1" customWidth="1"/>
    <col min="14083" max="14083" width="2.625" style="1" customWidth="1"/>
    <col min="14084" max="14084" width="9.375" style="1" customWidth="1"/>
    <col min="14085" max="14085" width="2" style="1" customWidth="1"/>
    <col min="14086" max="14086" width="4.25" style="1" customWidth="1"/>
    <col min="14087" max="14087" width="8.375" style="1" customWidth="1"/>
    <col min="14088" max="14088" width="3.25" style="1" customWidth="1"/>
    <col min="14089" max="14089" width="2.875" style="1" customWidth="1"/>
    <col min="14090" max="14090" width="7.25" style="1" customWidth="1"/>
    <col min="14091" max="14091" width="9" style="1" customWidth="1"/>
    <col min="14092" max="14092" width="12.875" style="1" customWidth="1"/>
    <col min="14093" max="14093" width="3.375" style="1" customWidth="1"/>
    <col min="14094" max="14336" width="9" style="1"/>
    <col min="14337" max="14337" width="14.75" style="1" customWidth="1"/>
    <col min="14338" max="14338" width="11.75" style="1" customWidth="1"/>
    <col min="14339" max="14339" width="2.625" style="1" customWidth="1"/>
    <col min="14340" max="14340" width="9.375" style="1" customWidth="1"/>
    <col min="14341" max="14341" width="2" style="1" customWidth="1"/>
    <col min="14342" max="14342" width="4.25" style="1" customWidth="1"/>
    <col min="14343" max="14343" width="8.375" style="1" customWidth="1"/>
    <col min="14344" max="14344" width="3.25" style="1" customWidth="1"/>
    <col min="14345" max="14345" width="2.875" style="1" customWidth="1"/>
    <col min="14346" max="14346" width="7.25" style="1" customWidth="1"/>
    <col min="14347" max="14347" width="9" style="1" customWidth="1"/>
    <col min="14348" max="14348" width="12.875" style="1" customWidth="1"/>
    <col min="14349" max="14349" width="3.375" style="1" customWidth="1"/>
    <col min="14350" max="14592" width="9" style="1"/>
    <col min="14593" max="14593" width="14.75" style="1" customWidth="1"/>
    <col min="14594" max="14594" width="11.75" style="1" customWidth="1"/>
    <col min="14595" max="14595" width="2.625" style="1" customWidth="1"/>
    <col min="14596" max="14596" width="9.375" style="1" customWidth="1"/>
    <col min="14597" max="14597" width="2" style="1" customWidth="1"/>
    <col min="14598" max="14598" width="4.25" style="1" customWidth="1"/>
    <col min="14599" max="14599" width="8.375" style="1" customWidth="1"/>
    <col min="14600" max="14600" width="3.25" style="1" customWidth="1"/>
    <col min="14601" max="14601" width="2.875" style="1" customWidth="1"/>
    <col min="14602" max="14602" width="7.25" style="1" customWidth="1"/>
    <col min="14603" max="14603" width="9" style="1" customWidth="1"/>
    <col min="14604" max="14604" width="12.875" style="1" customWidth="1"/>
    <col min="14605" max="14605" width="3.375" style="1" customWidth="1"/>
    <col min="14606" max="14848" width="9" style="1"/>
    <col min="14849" max="14849" width="14.75" style="1" customWidth="1"/>
    <col min="14850" max="14850" width="11.75" style="1" customWidth="1"/>
    <col min="14851" max="14851" width="2.625" style="1" customWidth="1"/>
    <col min="14852" max="14852" width="9.375" style="1" customWidth="1"/>
    <col min="14853" max="14853" width="2" style="1" customWidth="1"/>
    <col min="14854" max="14854" width="4.25" style="1" customWidth="1"/>
    <col min="14855" max="14855" width="8.375" style="1" customWidth="1"/>
    <col min="14856" max="14856" width="3.25" style="1" customWidth="1"/>
    <col min="14857" max="14857" width="2.875" style="1" customWidth="1"/>
    <col min="14858" max="14858" width="7.25" style="1" customWidth="1"/>
    <col min="14859" max="14859" width="9" style="1" customWidth="1"/>
    <col min="14860" max="14860" width="12.875" style="1" customWidth="1"/>
    <col min="14861" max="14861" width="3.375" style="1" customWidth="1"/>
    <col min="14862" max="15104" width="9" style="1"/>
    <col min="15105" max="15105" width="14.75" style="1" customWidth="1"/>
    <col min="15106" max="15106" width="11.75" style="1" customWidth="1"/>
    <col min="15107" max="15107" width="2.625" style="1" customWidth="1"/>
    <col min="15108" max="15108" width="9.375" style="1" customWidth="1"/>
    <col min="15109" max="15109" width="2" style="1" customWidth="1"/>
    <col min="15110" max="15110" width="4.25" style="1" customWidth="1"/>
    <col min="15111" max="15111" width="8.375" style="1" customWidth="1"/>
    <col min="15112" max="15112" width="3.25" style="1" customWidth="1"/>
    <col min="15113" max="15113" width="2.875" style="1" customWidth="1"/>
    <col min="15114" max="15114" width="7.25" style="1" customWidth="1"/>
    <col min="15115" max="15115" width="9" style="1" customWidth="1"/>
    <col min="15116" max="15116" width="12.875" style="1" customWidth="1"/>
    <col min="15117" max="15117" width="3.375" style="1" customWidth="1"/>
    <col min="15118" max="15360" width="9" style="1"/>
    <col min="15361" max="15361" width="14.75" style="1" customWidth="1"/>
    <col min="15362" max="15362" width="11.75" style="1" customWidth="1"/>
    <col min="15363" max="15363" width="2.625" style="1" customWidth="1"/>
    <col min="15364" max="15364" width="9.375" style="1" customWidth="1"/>
    <col min="15365" max="15365" width="2" style="1" customWidth="1"/>
    <col min="15366" max="15366" width="4.25" style="1" customWidth="1"/>
    <col min="15367" max="15367" width="8.375" style="1" customWidth="1"/>
    <col min="15368" max="15368" width="3.25" style="1" customWidth="1"/>
    <col min="15369" max="15369" width="2.875" style="1" customWidth="1"/>
    <col min="15370" max="15370" width="7.25" style="1" customWidth="1"/>
    <col min="15371" max="15371" width="9" style="1" customWidth="1"/>
    <col min="15372" max="15372" width="12.875" style="1" customWidth="1"/>
    <col min="15373" max="15373" width="3.375" style="1" customWidth="1"/>
    <col min="15374" max="15616" width="9" style="1"/>
    <col min="15617" max="15617" width="14.75" style="1" customWidth="1"/>
    <col min="15618" max="15618" width="11.75" style="1" customWidth="1"/>
    <col min="15619" max="15619" width="2.625" style="1" customWidth="1"/>
    <col min="15620" max="15620" width="9.375" style="1" customWidth="1"/>
    <col min="15621" max="15621" width="2" style="1" customWidth="1"/>
    <col min="15622" max="15622" width="4.25" style="1" customWidth="1"/>
    <col min="15623" max="15623" width="8.375" style="1" customWidth="1"/>
    <col min="15624" max="15624" width="3.25" style="1" customWidth="1"/>
    <col min="15625" max="15625" width="2.875" style="1" customWidth="1"/>
    <col min="15626" max="15626" width="7.25" style="1" customWidth="1"/>
    <col min="15627" max="15627" width="9" style="1" customWidth="1"/>
    <col min="15628" max="15628" width="12.875" style="1" customWidth="1"/>
    <col min="15629" max="15629" width="3.375" style="1" customWidth="1"/>
    <col min="15630" max="15872" width="9" style="1"/>
    <col min="15873" max="15873" width="14.75" style="1" customWidth="1"/>
    <col min="15874" max="15874" width="11.75" style="1" customWidth="1"/>
    <col min="15875" max="15875" width="2.625" style="1" customWidth="1"/>
    <col min="15876" max="15876" width="9.375" style="1" customWidth="1"/>
    <col min="15877" max="15877" width="2" style="1" customWidth="1"/>
    <col min="15878" max="15878" width="4.25" style="1" customWidth="1"/>
    <col min="15879" max="15879" width="8.375" style="1" customWidth="1"/>
    <col min="15880" max="15880" width="3.25" style="1" customWidth="1"/>
    <col min="15881" max="15881" width="2.875" style="1" customWidth="1"/>
    <col min="15882" max="15882" width="7.25" style="1" customWidth="1"/>
    <col min="15883" max="15883" width="9" style="1" customWidth="1"/>
    <col min="15884" max="15884" width="12.875" style="1" customWidth="1"/>
    <col min="15885" max="15885" width="3.375" style="1" customWidth="1"/>
    <col min="15886" max="16128" width="9" style="1"/>
    <col min="16129" max="16129" width="14.75" style="1" customWidth="1"/>
    <col min="16130" max="16130" width="11.75" style="1" customWidth="1"/>
    <col min="16131" max="16131" width="2.625" style="1" customWidth="1"/>
    <col min="16132" max="16132" width="9.375" style="1" customWidth="1"/>
    <col min="16133" max="16133" width="2" style="1" customWidth="1"/>
    <col min="16134" max="16134" width="4.25" style="1" customWidth="1"/>
    <col min="16135" max="16135" width="8.375" style="1" customWidth="1"/>
    <col min="16136" max="16136" width="3.25" style="1" customWidth="1"/>
    <col min="16137" max="16137" width="2.875" style="1" customWidth="1"/>
    <col min="16138" max="16138" width="7.25" style="1" customWidth="1"/>
    <col min="16139" max="16139" width="9" style="1" customWidth="1"/>
    <col min="16140" max="16140" width="12.875" style="1" customWidth="1"/>
    <col min="16141" max="16141" width="3.375" style="1" customWidth="1"/>
    <col min="16142" max="16384" width="9" style="1"/>
  </cols>
  <sheetData>
    <row r="1" spans="1:13" ht="19.5" customHeight="1" x14ac:dyDescent="0.15">
      <c r="A1" s="1" t="s">
        <v>32</v>
      </c>
    </row>
    <row r="2" spans="1:13" ht="33.75" customHeight="1" x14ac:dyDescent="0.15">
      <c r="A2" s="160" t="s">
        <v>34</v>
      </c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</row>
    <row r="3" spans="1:13" ht="50.1" customHeight="1" x14ac:dyDescent="0.15">
      <c r="A3" s="71"/>
      <c r="B3" s="71"/>
      <c r="C3" s="71"/>
      <c r="D3" s="71"/>
      <c r="E3" s="71"/>
      <c r="F3" s="71"/>
      <c r="G3" s="140" t="s">
        <v>0</v>
      </c>
      <c r="H3" s="141"/>
      <c r="I3" s="142"/>
      <c r="J3" s="146"/>
      <c r="K3" s="147"/>
      <c r="L3" s="147"/>
      <c r="M3" s="148"/>
    </row>
    <row r="4" spans="1:13" ht="19.5" customHeight="1" thickBot="1" x14ac:dyDescent="0.2"/>
    <row r="5" spans="1:13" ht="54.95" customHeight="1" x14ac:dyDescent="0.15">
      <c r="A5" s="123" t="s">
        <v>36</v>
      </c>
      <c r="B5" s="73" t="s">
        <v>12</v>
      </c>
      <c r="C5" s="131"/>
      <c r="D5" s="132"/>
      <c r="E5" s="132"/>
      <c r="F5" s="132"/>
      <c r="G5" s="132"/>
      <c r="H5" s="132"/>
      <c r="I5" s="132"/>
      <c r="J5" s="132"/>
      <c r="K5" s="132"/>
      <c r="L5" s="132"/>
      <c r="M5" s="133"/>
    </row>
    <row r="6" spans="1:13" ht="54.95" customHeight="1" x14ac:dyDescent="0.15">
      <c r="A6" s="124"/>
      <c r="B6" s="74" t="s">
        <v>1</v>
      </c>
      <c r="C6" s="3"/>
      <c r="D6" s="4"/>
      <c r="E6" s="4"/>
      <c r="F6" s="4"/>
      <c r="G6" s="4"/>
      <c r="H6" s="4"/>
      <c r="I6" s="4"/>
      <c r="J6" s="134"/>
      <c r="K6" s="134"/>
      <c r="L6" s="4" t="s">
        <v>25</v>
      </c>
      <c r="M6" s="5"/>
    </row>
    <row r="7" spans="1:13" ht="54.95" customHeight="1" thickBot="1" x14ac:dyDescent="0.2">
      <c r="A7" s="125"/>
      <c r="B7" s="75" t="s">
        <v>28</v>
      </c>
      <c r="C7" s="143" t="s">
        <v>2</v>
      </c>
      <c r="D7" s="144"/>
      <c r="E7" s="144"/>
      <c r="F7" s="144"/>
      <c r="G7" s="144"/>
      <c r="H7" s="144"/>
      <c r="I7" s="144"/>
      <c r="J7" s="144"/>
      <c r="K7" s="144"/>
      <c r="L7" s="144"/>
      <c r="M7" s="145"/>
    </row>
    <row r="8" spans="1:13" ht="54.95" customHeight="1" x14ac:dyDescent="0.15">
      <c r="A8" s="123" t="s">
        <v>35</v>
      </c>
      <c r="B8" s="73" t="s">
        <v>12</v>
      </c>
      <c r="C8" s="131"/>
      <c r="D8" s="132"/>
      <c r="E8" s="132"/>
      <c r="F8" s="132"/>
      <c r="G8" s="132"/>
      <c r="H8" s="132"/>
      <c r="I8" s="132"/>
      <c r="J8" s="132"/>
      <c r="K8" s="132"/>
      <c r="L8" s="132"/>
      <c r="M8" s="133"/>
    </row>
    <row r="9" spans="1:13" ht="54.95" customHeight="1" x14ac:dyDescent="0.15">
      <c r="A9" s="124"/>
      <c r="B9" s="74" t="s">
        <v>1</v>
      </c>
      <c r="C9" s="3"/>
      <c r="D9" s="4"/>
      <c r="E9" s="4"/>
      <c r="F9" s="4"/>
      <c r="G9" s="4"/>
      <c r="H9" s="4"/>
      <c r="I9" s="4"/>
      <c r="J9" s="134"/>
      <c r="K9" s="134"/>
      <c r="L9" s="4" t="s">
        <v>25</v>
      </c>
      <c r="M9" s="5"/>
    </row>
    <row r="10" spans="1:13" ht="54.95" customHeight="1" thickBot="1" x14ac:dyDescent="0.2">
      <c r="A10" s="125"/>
      <c r="B10" s="76" t="s">
        <v>28</v>
      </c>
      <c r="C10" s="129" t="s">
        <v>2</v>
      </c>
      <c r="D10" s="127"/>
      <c r="E10" s="127"/>
      <c r="F10" s="127"/>
      <c r="G10" s="127"/>
      <c r="H10" s="127"/>
      <c r="I10" s="127"/>
      <c r="J10" s="127"/>
      <c r="K10" s="127"/>
      <c r="L10" s="127"/>
      <c r="M10" s="130"/>
    </row>
    <row r="11" spans="1:13" ht="35.1" customHeight="1" x14ac:dyDescent="0.15">
      <c r="A11" s="117" t="s">
        <v>3</v>
      </c>
      <c r="B11" s="43" t="s">
        <v>37</v>
      </c>
      <c r="C11" s="44"/>
      <c r="D11" s="15"/>
      <c r="E11" s="15"/>
      <c r="F11" s="15"/>
      <c r="G11" s="15"/>
      <c r="H11" s="15"/>
      <c r="I11" s="15"/>
      <c r="J11" s="83"/>
      <c r="K11" s="83"/>
      <c r="L11" s="15"/>
      <c r="M11" s="16"/>
    </row>
    <row r="12" spans="1:13" ht="27" customHeight="1" x14ac:dyDescent="0.15">
      <c r="A12" s="118"/>
      <c r="B12" s="135"/>
      <c r="C12" s="136"/>
      <c r="D12" s="136"/>
      <c r="E12" s="136"/>
      <c r="F12" s="136"/>
      <c r="G12" s="26"/>
      <c r="H12" s="9"/>
      <c r="I12" s="9"/>
      <c r="J12" s="9"/>
      <c r="K12" s="9"/>
      <c r="L12" s="9"/>
      <c r="M12" s="10"/>
    </row>
    <row r="13" spans="1:13" ht="27" customHeight="1" x14ac:dyDescent="0.15">
      <c r="A13" s="118"/>
      <c r="B13" s="81"/>
      <c r="C13" s="82"/>
      <c r="D13" s="93">
        <f>J6</f>
        <v>0</v>
      </c>
      <c r="E13" s="82"/>
      <c r="F13" s="82"/>
      <c r="G13" s="29"/>
      <c r="H13" s="56"/>
      <c r="I13" s="85" t="s">
        <v>41</v>
      </c>
      <c r="J13" s="137">
        <f>ROUNDDOWN(D13*5000,-3)</f>
        <v>0</v>
      </c>
      <c r="K13" s="138"/>
      <c r="L13" s="94"/>
      <c r="M13" s="112" t="s">
        <v>49</v>
      </c>
    </row>
    <row r="14" spans="1:13" ht="35.1" customHeight="1" x14ac:dyDescent="0.15">
      <c r="A14" s="118"/>
      <c r="B14" s="77" t="s">
        <v>38</v>
      </c>
      <c r="C14" s="78"/>
      <c r="D14" s="29"/>
      <c r="E14" s="29"/>
      <c r="F14" s="29"/>
      <c r="G14" s="29"/>
      <c r="H14" s="29"/>
      <c r="I14" s="29"/>
      <c r="J14" s="30"/>
      <c r="K14" s="29"/>
      <c r="L14" s="29"/>
      <c r="M14" s="14"/>
    </row>
    <row r="15" spans="1:13" ht="27" customHeight="1" x14ac:dyDescent="0.15">
      <c r="A15" s="118"/>
      <c r="B15" s="121"/>
      <c r="C15" s="120"/>
      <c r="D15" s="120"/>
      <c r="E15" s="120"/>
      <c r="F15" s="120"/>
      <c r="G15" s="120"/>
      <c r="H15" s="120"/>
      <c r="I15" s="120"/>
      <c r="J15" s="26"/>
      <c r="K15" s="26"/>
      <c r="L15" s="26"/>
      <c r="M15" s="22"/>
    </row>
    <row r="16" spans="1:13" ht="27" customHeight="1" x14ac:dyDescent="0.15">
      <c r="A16" s="118"/>
      <c r="B16" s="122"/>
      <c r="C16" s="29"/>
      <c r="D16" s="93">
        <f>J9</f>
        <v>0</v>
      </c>
      <c r="E16" s="82"/>
      <c r="F16" s="82"/>
      <c r="G16" s="29"/>
      <c r="H16" s="70"/>
      <c r="I16" s="85" t="s">
        <v>42</v>
      </c>
      <c r="J16" s="137">
        <f>ROUNDDOWN(D16*1500,-2)</f>
        <v>0</v>
      </c>
      <c r="K16" s="138"/>
      <c r="L16" s="94"/>
      <c r="M16" s="112" t="s">
        <v>50</v>
      </c>
    </row>
    <row r="17" spans="1:13" ht="35.1" customHeight="1" x14ac:dyDescent="0.15">
      <c r="A17" s="118"/>
      <c r="B17" s="79" t="s">
        <v>43</v>
      </c>
      <c r="C17" s="56"/>
      <c r="D17" s="56"/>
      <c r="E17" s="56"/>
      <c r="F17" s="56"/>
      <c r="G17" s="56"/>
      <c r="H17" s="56"/>
      <c r="I17" s="56"/>
      <c r="J17" s="56"/>
      <c r="K17" s="56"/>
      <c r="L17" s="56"/>
      <c r="M17" s="14"/>
    </row>
    <row r="18" spans="1:13" ht="27" customHeight="1" x14ac:dyDescent="0.15">
      <c r="A18" s="118"/>
      <c r="B18" s="126"/>
      <c r="C18" s="128"/>
      <c r="D18" s="128"/>
      <c r="E18" s="128"/>
      <c r="F18" s="128"/>
      <c r="G18" s="128"/>
      <c r="H18" s="6" t="s">
        <v>4</v>
      </c>
      <c r="I18" s="7"/>
      <c r="J18" s="8"/>
      <c r="K18" s="7"/>
      <c r="L18" s="9"/>
      <c r="M18" s="10"/>
    </row>
    <row r="19" spans="1:13" ht="27" customHeight="1" thickBot="1" x14ac:dyDescent="0.2">
      <c r="A19" s="119"/>
      <c r="B19" s="127"/>
      <c r="C19" s="11"/>
      <c r="D19" s="115"/>
      <c r="E19" s="116"/>
      <c r="F19" s="116"/>
      <c r="G19" s="97"/>
      <c r="H19" s="11"/>
      <c r="I19" s="98" t="s">
        <v>44</v>
      </c>
      <c r="J19" s="115">
        <f>ROUNDDOWN(D19/2,0)</f>
        <v>0</v>
      </c>
      <c r="K19" s="116"/>
      <c r="L19" s="60"/>
      <c r="M19" s="96" t="s">
        <v>51</v>
      </c>
    </row>
    <row r="20" spans="1:13" ht="25.5" customHeight="1" x14ac:dyDescent="0.15">
      <c r="A20" s="72"/>
    </row>
    <row r="21" spans="1:13" ht="19.5" customHeight="1" x14ac:dyDescent="0.15">
      <c r="K21" s="95" t="s">
        <v>52</v>
      </c>
      <c r="L21" s="106">
        <f>J13+J16+J19</f>
        <v>0</v>
      </c>
    </row>
    <row r="22" spans="1:13" ht="24" customHeight="1" x14ac:dyDescent="0.15"/>
    <row r="23" spans="1:13" ht="26.25" customHeight="1" x14ac:dyDescent="0.15"/>
    <row r="24" spans="1:13" ht="19.5" customHeight="1" x14ac:dyDescent="0.15"/>
    <row r="25" spans="1:13" ht="24" customHeight="1" x14ac:dyDescent="0.15"/>
    <row r="26" spans="1:13" ht="12.75" customHeight="1" x14ac:dyDescent="0.15"/>
    <row r="27" spans="1:13" ht="25.5" customHeight="1" x14ac:dyDescent="0.15"/>
  </sheetData>
  <mergeCells count="21">
    <mergeCell ref="A8:A10"/>
    <mergeCell ref="C8:M8"/>
    <mergeCell ref="J9:K9"/>
    <mergeCell ref="C10:M10"/>
    <mergeCell ref="A11:A19"/>
    <mergeCell ref="B12:F12"/>
    <mergeCell ref="B15:B16"/>
    <mergeCell ref="C15:I15"/>
    <mergeCell ref="B18:B19"/>
    <mergeCell ref="J13:K13"/>
    <mergeCell ref="J16:K16"/>
    <mergeCell ref="D19:F19"/>
    <mergeCell ref="J19:K19"/>
    <mergeCell ref="C18:G18"/>
    <mergeCell ref="A2:M2"/>
    <mergeCell ref="G3:I3"/>
    <mergeCell ref="A5:A7"/>
    <mergeCell ref="C5:M5"/>
    <mergeCell ref="J6:K6"/>
    <mergeCell ref="C7:M7"/>
    <mergeCell ref="J3:M3"/>
  </mergeCells>
  <phoneticPr fontId="1"/>
  <pageMargins left="0.55118110236220474" right="0.39370078740157483" top="0.74803149606299213" bottom="0.74803149606299213" header="0.31496062992125984" footer="0.31496062992125984"/>
  <pageSetup paperSize="9" scale="9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077B48-3D03-4C43-A6E6-171002149C9A}">
  <sheetPr>
    <tabColor rgb="FFFFFF00"/>
  </sheetPr>
  <dimension ref="A1:N19"/>
  <sheetViews>
    <sheetView view="pageBreakPreview" zoomScaleNormal="100" zoomScaleSheetLayoutView="100" workbookViewId="0">
      <selection sqref="A1:H1"/>
    </sheetView>
  </sheetViews>
  <sheetFormatPr defaultRowHeight="13.5" x14ac:dyDescent="0.15"/>
  <cols>
    <col min="1" max="1" width="3.75" style="1" customWidth="1"/>
    <col min="2" max="2" width="15.375" style="1" customWidth="1"/>
    <col min="3" max="3" width="6.25" style="1" customWidth="1"/>
    <col min="4" max="4" width="9.875" style="1" customWidth="1"/>
    <col min="5" max="5" width="13.625" style="1" customWidth="1"/>
    <col min="6" max="6" width="9.375" style="1" customWidth="1"/>
    <col min="7" max="7" width="11.375" style="1" customWidth="1"/>
    <col min="8" max="8" width="14.125" style="1" customWidth="1"/>
    <col min="9" max="9" width="9" style="1"/>
    <col min="10" max="10" width="11.875" style="1" customWidth="1"/>
    <col min="11" max="255" width="9" style="1"/>
    <col min="256" max="256" width="3.75" style="1" customWidth="1"/>
    <col min="257" max="257" width="9" style="1" customWidth="1"/>
    <col min="258" max="258" width="15.375" style="1" customWidth="1"/>
    <col min="259" max="259" width="6.25" style="1" customWidth="1"/>
    <col min="260" max="260" width="9.875" style="1" customWidth="1"/>
    <col min="261" max="261" width="13.625" style="1" customWidth="1"/>
    <col min="262" max="262" width="9.375" style="1" customWidth="1"/>
    <col min="263" max="263" width="11.375" style="1" customWidth="1"/>
    <col min="264" max="264" width="14.125" style="1" customWidth="1"/>
    <col min="265" max="511" width="9" style="1"/>
    <col min="512" max="512" width="3.75" style="1" customWidth="1"/>
    <col min="513" max="513" width="9" style="1" customWidth="1"/>
    <col min="514" max="514" width="15.375" style="1" customWidth="1"/>
    <col min="515" max="515" width="6.25" style="1" customWidth="1"/>
    <col min="516" max="516" width="9.875" style="1" customWidth="1"/>
    <col min="517" max="517" width="13.625" style="1" customWidth="1"/>
    <col min="518" max="518" width="9.375" style="1" customWidth="1"/>
    <col min="519" max="519" width="11.375" style="1" customWidth="1"/>
    <col min="520" max="520" width="14.125" style="1" customWidth="1"/>
    <col min="521" max="767" width="9" style="1"/>
    <col min="768" max="768" width="3.75" style="1" customWidth="1"/>
    <col min="769" max="769" width="9" style="1" customWidth="1"/>
    <col min="770" max="770" width="15.375" style="1" customWidth="1"/>
    <col min="771" max="771" width="6.25" style="1" customWidth="1"/>
    <col min="772" max="772" width="9.875" style="1" customWidth="1"/>
    <col min="773" max="773" width="13.625" style="1" customWidth="1"/>
    <col min="774" max="774" width="9.375" style="1" customWidth="1"/>
    <col min="775" max="775" width="11.375" style="1" customWidth="1"/>
    <col min="776" max="776" width="14.125" style="1" customWidth="1"/>
    <col min="777" max="1023" width="9" style="1"/>
    <col min="1024" max="1024" width="3.75" style="1" customWidth="1"/>
    <col min="1025" max="1025" width="9" style="1" customWidth="1"/>
    <col min="1026" max="1026" width="15.375" style="1" customWidth="1"/>
    <col min="1027" max="1027" width="6.25" style="1" customWidth="1"/>
    <col min="1028" max="1028" width="9.875" style="1" customWidth="1"/>
    <col min="1029" max="1029" width="13.625" style="1" customWidth="1"/>
    <col min="1030" max="1030" width="9.375" style="1" customWidth="1"/>
    <col min="1031" max="1031" width="11.375" style="1" customWidth="1"/>
    <col min="1032" max="1032" width="14.125" style="1" customWidth="1"/>
    <col min="1033" max="1279" width="9" style="1"/>
    <col min="1280" max="1280" width="3.75" style="1" customWidth="1"/>
    <col min="1281" max="1281" width="9" style="1" customWidth="1"/>
    <col min="1282" max="1282" width="15.375" style="1" customWidth="1"/>
    <col min="1283" max="1283" width="6.25" style="1" customWidth="1"/>
    <col min="1284" max="1284" width="9.875" style="1" customWidth="1"/>
    <col min="1285" max="1285" width="13.625" style="1" customWidth="1"/>
    <col min="1286" max="1286" width="9.375" style="1" customWidth="1"/>
    <col min="1287" max="1287" width="11.375" style="1" customWidth="1"/>
    <col min="1288" max="1288" width="14.125" style="1" customWidth="1"/>
    <col min="1289" max="1535" width="9" style="1"/>
    <col min="1536" max="1536" width="3.75" style="1" customWidth="1"/>
    <col min="1537" max="1537" width="9" style="1" customWidth="1"/>
    <col min="1538" max="1538" width="15.375" style="1" customWidth="1"/>
    <col min="1539" max="1539" width="6.25" style="1" customWidth="1"/>
    <col min="1540" max="1540" width="9.875" style="1" customWidth="1"/>
    <col min="1541" max="1541" width="13.625" style="1" customWidth="1"/>
    <col min="1542" max="1542" width="9.375" style="1" customWidth="1"/>
    <col min="1543" max="1543" width="11.375" style="1" customWidth="1"/>
    <col min="1544" max="1544" width="14.125" style="1" customWidth="1"/>
    <col min="1545" max="1791" width="9" style="1"/>
    <col min="1792" max="1792" width="3.75" style="1" customWidth="1"/>
    <col min="1793" max="1793" width="9" style="1" customWidth="1"/>
    <col min="1794" max="1794" width="15.375" style="1" customWidth="1"/>
    <col min="1795" max="1795" width="6.25" style="1" customWidth="1"/>
    <col min="1796" max="1796" width="9.875" style="1" customWidth="1"/>
    <col min="1797" max="1797" width="13.625" style="1" customWidth="1"/>
    <col min="1798" max="1798" width="9.375" style="1" customWidth="1"/>
    <col min="1799" max="1799" width="11.375" style="1" customWidth="1"/>
    <col min="1800" max="1800" width="14.125" style="1" customWidth="1"/>
    <col min="1801" max="2047" width="9" style="1"/>
    <col min="2048" max="2048" width="3.75" style="1" customWidth="1"/>
    <col min="2049" max="2049" width="9" style="1" customWidth="1"/>
    <col min="2050" max="2050" width="15.375" style="1" customWidth="1"/>
    <col min="2051" max="2051" width="6.25" style="1" customWidth="1"/>
    <col min="2052" max="2052" width="9.875" style="1" customWidth="1"/>
    <col min="2053" max="2053" width="13.625" style="1" customWidth="1"/>
    <col min="2054" max="2054" width="9.375" style="1" customWidth="1"/>
    <col min="2055" max="2055" width="11.375" style="1" customWidth="1"/>
    <col min="2056" max="2056" width="14.125" style="1" customWidth="1"/>
    <col min="2057" max="2303" width="9" style="1"/>
    <col min="2304" max="2304" width="3.75" style="1" customWidth="1"/>
    <col min="2305" max="2305" width="9" style="1" customWidth="1"/>
    <col min="2306" max="2306" width="15.375" style="1" customWidth="1"/>
    <col min="2307" max="2307" width="6.25" style="1" customWidth="1"/>
    <col min="2308" max="2308" width="9.875" style="1" customWidth="1"/>
    <col min="2309" max="2309" width="13.625" style="1" customWidth="1"/>
    <col min="2310" max="2310" width="9.375" style="1" customWidth="1"/>
    <col min="2311" max="2311" width="11.375" style="1" customWidth="1"/>
    <col min="2312" max="2312" width="14.125" style="1" customWidth="1"/>
    <col min="2313" max="2559" width="9" style="1"/>
    <col min="2560" max="2560" width="3.75" style="1" customWidth="1"/>
    <col min="2561" max="2561" width="9" style="1" customWidth="1"/>
    <col min="2562" max="2562" width="15.375" style="1" customWidth="1"/>
    <col min="2563" max="2563" width="6.25" style="1" customWidth="1"/>
    <col min="2564" max="2564" width="9.875" style="1" customWidth="1"/>
    <col min="2565" max="2565" width="13.625" style="1" customWidth="1"/>
    <col min="2566" max="2566" width="9.375" style="1" customWidth="1"/>
    <col min="2567" max="2567" width="11.375" style="1" customWidth="1"/>
    <col min="2568" max="2568" width="14.125" style="1" customWidth="1"/>
    <col min="2569" max="2815" width="9" style="1"/>
    <col min="2816" max="2816" width="3.75" style="1" customWidth="1"/>
    <col min="2817" max="2817" width="9" style="1" customWidth="1"/>
    <col min="2818" max="2818" width="15.375" style="1" customWidth="1"/>
    <col min="2819" max="2819" width="6.25" style="1" customWidth="1"/>
    <col min="2820" max="2820" width="9.875" style="1" customWidth="1"/>
    <col min="2821" max="2821" width="13.625" style="1" customWidth="1"/>
    <col min="2822" max="2822" width="9.375" style="1" customWidth="1"/>
    <col min="2823" max="2823" width="11.375" style="1" customWidth="1"/>
    <col min="2824" max="2824" width="14.125" style="1" customWidth="1"/>
    <col min="2825" max="3071" width="9" style="1"/>
    <col min="3072" max="3072" width="3.75" style="1" customWidth="1"/>
    <col min="3073" max="3073" width="9" style="1" customWidth="1"/>
    <col min="3074" max="3074" width="15.375" style="1" customWidth="1"/>
    <col min="3075" max="3075" width="6.25" style="1" customWidth="1"/>
    <col min="3076" max="3076" width="9.875" style="1" customWidth="1"/>
    <col min="3077" max="3077" width="13.625" style="1" customWidth="1"/>
    <col min="3078" max="3078" width="9.375" style="1" customWidth="1"/>
    <col min="3079" max="3079" width="11.375" style="1" customWidth="1"/>
    <col min="3080" max="3080" width="14.125" style="1" customWidth="1"/>
    <col min="3081" max="3327" width="9" style="1"/>
    <col min="3328" max="3328" width="3.75" style="1" customWidth="1"/>
    <col min="3329" max="3329" width="9" style="1" customWidth="1"/>
    <col min="3330" max="3330" width="15.375" style="1" customWidth="1"/>
    <col min="3331" max="3331" width="6.25" style="1" customWidth="1"/>
    <col min="3332" max="3332" width="9.875" style="1" customWidth="1"/>
    <col min="3333" max="3333" width="13.625" style="1" customWidth="1"/>
    <col min="3334" max="3334" width="9.375" style="1" customWidth="1"/>
    <col min="3335" max="3335" width="11.375" style="1" customWidth="1"/>
    <col min="3336" max="3336" width="14.125" style="1" customWidth="1"/>
    <col min="3337" max="3583" width="9" style="1"/>
    <col min="3584" max="3584" width="3.75" style="1" customWidth="1"/>
    <col min="3585" max="3585" width="9" style="1" customWidth="1"/>
    <col min="3586" max="3586" width="15.375" style="1" customWidth="1"/>
    <col min="3587" max="3587" width="6.25" style="1" customWidth="1"/>
    <col min="3588" max="3588" width="9.875" style="1" customWidth="1"/>
    <col min="3589" max="3589" width="13.625" style="1" customWidth="1"/>
    <col min="3590" max="3590" width="9.375" style="1" customWidth="1"/>
    <col min="3591" max="3591" width="11.375" style="1" customWidth="1"/>
    <col min="3592" max="3592" width="14.125" style="1" customWidth="1"/>
    <col min="3593" max="3839" width="9" style="1"/>
    <col min="3840" max="3840" width="3.75" style="1" customWidth="1"/>
    <col min="3841" max="3841" width="9" style="1" customWidth="1"/>
    <col min="3842" max="3842" width="15.375" style="1" customWidth="1"/>
    <col min="3843" max="3843" width="6.25" style="1" customWidth="1"/>
    <col min="3844" max="3844" width="9.875" style="1" customWidth="1"/>
    <col min="3845" max="3845" width="13.625" style="1" customWidth="1"/>
    <col min="3846" max="3846" width="9.375" style="1" customWidth="1"/>
    <col min="3847" max="3847" width="11.375" style="1" customWidth="1"/>
    <col min="3848" max="3848" width="14.125" style="1" customWidth="1"/>
    <col min="3849" max="4095" width="9" style="1"/>
    <col min="4096" max="4096" width="3.75" style="1" customWidth="1"/>
    <col min="4097" max="4097" width="9" style="1" customWidth="1"/>
    <col min="4098" max="4098" width="15.375" style="1" customWidth="1"/>
    <col min="4099" max="4099" width="6.25" style="1" customWidth="1"/>
    <col min="4100" max="4100" width="9.875" style="1" customWidth="1"/>
    <col min="4101" max="4101" width="13.625" style="1" customWidth="1"/>
    <col min="4102" max="4102" width="9.375" style="1" customWidth="1"/>
    <col min="4103" max="4103" width="11.375" style="1" customWidth="1"/>
    <col min="4104" max="4104" width="14.125" style="1" customWidth="1"/>
    <col min="4105" max="4351" width="9" style="1"/>
    <col min="4352" max="4352" width="3.75" style="1" customWidth="1"/>
    <col min="4353" max="4353" width="9" style="1" customWidth="1"/>
    <col min="4354" max="4354" width="15.375" style="1" customWidth="1"/>
    <col min="4355" max="4355" width="6.25" style="1" customWidth="1"/>
    <col min="4356" max="4356" width="9.875" style="1" customWidth="1"/>
    <col min="4357" max="4357" width="13.625" style="1" customWidth="1"/>
    <col min="4358" max="4358" width="9.375" style="1" customWidth="1"/>
    <col min="4359" max="4359" width="11.375" style="1" customWidth="1"/>
    <col min="4360" max="4360" width="14.125" style="1" customWidth="1"/>
    <col min="4361" max="4607" width="9" style="1"/>
    <col min="4608" max="4608" width="3.75" style="1" customWidth="1"/>
    <col min="4609" max="4609" width="9" style="1" customWidth="1"/>
    <col min="4610" max="4610" width="15.375" style="1" customWidth="1"/>
    <col min="4611" max="4611" width="6.25" style="1" customWidth="1"/>
    <col min="4612" max="4612" width="9.875" style="1" customWidth="1"/>
    <col min="4613" max="4613" width="13.625" style="1" customWidth="1"/>
    <col min="4614" max="4614" width="9.375" style="1" customWidth="1"/>
    <col min="4615" max="4615" width="11.375" style="1" customWidth="1"/>
    <col min="4616" max="4616" width="14.125" style="1" customWidth="1"/>
    <col min="4617" max="4863" width="9" style="1"/>
    <col min="4864" max="4864" width="3.75" style="1" customWidth="1"/>
    <col min="4865" max="4865" width="9" style="1" customWidth="1"/>
    <col min="4866" max="4866" width="15.375" style="1" customWidth="1"/>
    <col min="4867" max="4867" width="6.25" style="1" customWidth="1"/>
    <col min="4868" max="4868" width="9.875" style="1" customWidth="1"/>
    <col min="4869" max="4869" width="13.625" style="1" customWidth="1"/>
    <col min="4870" max="4870" width="9.375" style="1" customWidth="1"/>
    <col min="4871" max="4871" width="11.375" style="1" customWidth="1"/>
    <col min="4872" max="4872" width="14.125" style="1" customWidth="1"/>
    <col min="4873" max="5119" width="9" style="1"/>
    <col min="5120" max="5120" width="3.75" style="1" customWidth="1"/>
    <col min="5121" max="5121" width="9" style="1" customWidth="1"/>
    <col min="5122" max="5122" width="15.375" style="1" customWidth="1"/>
    <col min="5123" max="5123" width="6.25" style="1" customWidth="1"/>
    <col min="5124" max="5124" width="9.875" style="1" customWidth="1"/>
    <col min="5125" max="5125" width="13.625" style="1" customWidth="1"/>
    <col min="5126" max="5126" width="9.375" style="1" customWidth="1"/>
    <col min="5127" max="5127" width="11.375" style="1" customWidth="1"/>
    <col min="5128" max="5128" width="14.125" style="1" customWidth="1"/>
    <col min="5129" max="5375" width="9" style="1"/>
    <col min="5376" max="5376" width="3.75" style="1" customWidth="1"/>
    <col min="5377" max="5377" width="9" style="1" customWidth="1"/>
    <col min="5378" max="5378" width="15.375" style="1" customWidth="1"/>
    <col min="5379" max="5379" width="6.25" style="1" customWidth="1"/>
    <col min="5380" max="5380" width="9.875" style="1" customWidth="1"/>
    <col min="5381" max="5381" width="13.625" style="1" customWidth="1"/>
    <col min="5382" max="5382" width="9.375" style="1" customWidth="1"/>
    <col min="5383" max="5383" width="11.375" style="1" customWidth="1"/>
    <col min="5384" max="5384" width="14.125" style="1" customWidth="1"/>
    <col min="5385" max="5631" width="9" style="1"/>
    <col min="5632" max="5632" width="3.75" style="1" customWidth="1"/>
    <col min="5633" max="5633" width="9" style="1" customWidth="1"/>
    <col min="5634" max="5634" width="15.375" style="1" customWidth="1"/>
    <col min="5635" max="5635" width="6.25" style="1" customWidth="1"/>
    <col min="5636" max="5636" width="9.875" style="1" customWidth="1"/>
    <col min="5637" max="5637" width="13.625" style="1" customWidth="1"/>
    <col min="5638" max="5638" width="9.375" style="1" customWidth="1"/>
    <col min="5639" max="5639" width="11.375" style="1" customWidth="1"/>
    <col min="5640" max="5640" width="14.125" style="1" customWidth="1"/>
    <col min="5641" max="5887" width="9" style="1"/>
    <col min="5888" max="5888" width="3.75" style="1" customWidth="1"/>
    <col min="5889" max="5889" width="9" style="1" customWidth="1"/>
    <col min="5890" max="5890" width="15.375" style="1" customWidth="1"/>
    <col min="5891" max="5891" width="6.25" style="1" customWidth="1"/>
    <col min="5892" max="5892" width="9.875" style="1" customWidth="1"/>
    <col min="5893" max="5893" width="13.625" style="1" customWidth="1"/>
    <col min="5894" max="5894" width="9.375" style="1" customWidth="1"/>
    <col min="5895" max="5895" width="11.375" style="1" customWidth="1"/>
    <col min="5896" max="5896" width="14.125" style="1" customWidth="1"/>
    <col min="5897" max="6143" width="9" style="1"/>
    <col min="6144" max="6144" width="3.75" style="1" customWidth="1"/>
    <col min="6145" max="6145" width="9" style="1" customWidth="1"/>
    <col min="6146" max="6146" width="15.375" style="1" customWidth="1"/>
    <col min="6147" max="6147" width="6.25" style="1" customWidth="1"/>
    <col min="6148" max="6148" width="9.875" style="1" customWidth="1"/>
    <col min="6149" max="6149" width="13.625" style="1" customWidth="1"/>
    <col min="6150" max="6150" width="9.375" style="1" customWidth="1"/>
    <col min="6151" max="6151" width="11.375" style="1" customWidth="1"/>
    <col min="6152" max="6152" width="14.125" style="1" customWidth="1"/>
    <col min="6153" max="6399" width="9" style="1"/>
    <col min="6400" max="6400" width="3.75" style="1" customWidth="1"/>
    <col min="6401" max="6401" width="9" style="1" customWidth="1"/>
    <col min="6402" max="6402" width="15.375" style="1" customWidth="1"/>
    <col min="6403" max="6403" width="6.25" style="1" customWidth="1"/>
    <col min="6404" max="6404" width="9.875" style="1" customWidth="1"/>
    <col min="6405" max="6405" width="13.625" style="1" customWidth="1"/>
    <col min="6406" max="6406" width="9.375" style="1" customWidth="1"/>
    <col min="6407" max="6407" width="11.375" style="1" customWidth="1"/>
    <col min="6408" max="6408" width="14.125" style="1" customWidth="1"/>
    <col min="6409" max="6655" width="9" style="1"/>
    <col min="6656" max="6656" width="3.75" style="1" customWidth="1"/>
    <col min="6657" max="6657" width="9" style="1" customWidth="1"/>
    <col min="6658" max="6658" width="15.375" style="1" customWidth="1"/>
    <col min="6659" max="6659" width="6.25" style="1" customWidth="1"/>
    <col min="6660" max="6660" width="9.875" style="1" customWidth="1"/>
    <col min="6661" max="6661" width="13.625" style="1" customWidth="1"/>
    <col min="6662" max="6662" width="9.375" style="1" customWidth="1"/>
    <col min="6663" max="6663" width="11.375" style="1" customWidth="1"/>
    <col min="6664" max="6664" width="14.125" style="1" customWidth="1"/>
    <col min="6665" max="6911" width="9" style="1"/>
    <col min="6912" max="6912" width="3.75" style="1" customWidth="1"/>
    <col min="6913" max="6913" width="9" style="1" customWidth="1"/>
    <col min="6914" max="6914" width="15.375" style="1" customWidth="1"/>
    <col min="6915" max="6915" width="6.25" style="1" customWidth="1"/>
    <col min="6916" max="6916" width="9.875" style="1" customWidth="1"/>
    <col min="6917" max="6917" width="13.625" style="1" customWidth="1"/>
    <col min="6918" max="6918" width="9.375" style="1" customWidth="1"/>
    <col min="6919" max="6919" width="11.375" style="1" customWidth="1"/>
    <col min="6920" max="6920" width="14.125" style="1" customWidth="1"/>
    <col min="6921" max="7167" width="9" style="1"/>
    <col min="7168" max="7168" width="3.75" style="1" customWidth="1"/>
    <col min="7169" max="7169" width="9" style="1" customWidth="1"/>
    <col min="7170" max="7170" width="15.375" style="1" customWidth="1"/>
    <col min="7171" max="7171" width="6.25" style="1" customWidth="1"/>
    <col min="7172" max="7172" width="9.875" style="1" customWidth="1"/>
    <col min="7173" max="7173" width="13.625" style="1" customWidth="1"/>
    <col min="7174" max="7174" width="9.375" style="1" customWidth="1"/>
    <col min="7175" max="7175" width="11.375" style="1" customWidth="1"/>
    <col min="7176" max="7176" width="14.125" style="1" customWidth="1"/>
    <col min="7177" max="7423" width="9" style="1"/>
    <col min="7424" max="7424" width="3.75" style="1" customWidth="1"/>
    <col min="7425" max="7425" width="9" style="1" customWidth="1"/>
    <col min="7426" max="7426" width="15.375" style="1" customWidth="1"/>
    <col min="7427" max="7427" width="6.25" style="1" customWidth="1"/>
    <col min="7428" max="7428" width="9.875" style="1" customWidth="1"/>
    <col min="7429" max="7429" width="13.625" style="1" customWidth="1"/>
    <col min="7430" max="7430" width="9.375" style="1" customWidth="1"/>
    <col min="7431" max="7431" width="11.375" style="1" customWidth="1"/>
    <col min="7432" max="7432" width="14.125" style="1" customWidth="1"/>
    <col min="7433" max="7679" width="9" style="1"/>
    <col min="7680" max="7680" width="3.75" style="1" customWidth="1"/>
    <col min="7681" max="7681" width="9" style="1" customWidth="1"/>
    <col min="7682" max="7682" width="15.375" style="1" customWidth="1"/>
    <col min="7683" max="7683" width="6.25" style="1" customWidth="1"/>
    <col min="7684" max="7684" width="9.875" style="1" customWidth="1"/>
    <col min="7685" max="7685" width="13.625" style="1" customWidth="1"/>
    <col min="7686" max="7686" width="9.375" style="1" customWidth="1"/>
    <col min="7687" max="7687" width="11.375" style="1" customWidth="1"/>
    <col min="7688" max="7688" width="14.125" style="1" customWidth="1"/>
    <col min="7689" max="7935" width="9" style="1"/>
    <col min="7936" max="7936" width="3.75" style="1" customWidth="1"/>
    <col min="7937" max="7937" width="9" style="1" customWidth="1"/>
    <col min="7938" max="7938" width="15.375" style="1" customWidth="1"/>
    <col min="7939" max="7939" width="6.25" style="1" customWidth="1"/>
    <col min="7940" max="7940" width="9.875" style="1" customWidth="1"/>
    <col min="7941" max="7941" width="13.625" style="1" customWidth="1"/>
    <col min="7942" max="7942" width="9.375" style="1" customWidth="1"/>
    <col min="7943" max="7943" width="11.375" style="1" customWidth="1"/>
    <col min="7944" max="7944" width="14.125" style="1" customWidth="1"/>
    <col min="7945" max="8191" width="9" style="1"/>
    <col min="8192" max="8192" width="3.75" style="1" customWidth="1"/>
    <col min="8193" max="8193" width="9" style="1" customWidth="1"/>
    <col min="8194" max="8194" width="15.375" style="1" customWidth="1"/>
    <col min="8195" max="8195" width="6.25" style="1" customWidth="1"/>
    <col min="8196" max="8196" width="9.875" style="1" customWidth="1"/>
    <col min="8197" max="8197" width="13.625" style="1" customWidth="1"/>
    <col min="8198" max="8198" width="9.375" style="1" customWidth="1"/>
    <col min="8199" max="8199" width="11.375" style="1" customWidth="1"/>
    <col min="8200" max="8200" width="14.125" style="1" customWidth="1"/>
    <col min="8201" max="8447" width="9" style="1"/>
    <col min="8448" max="8448" width="3.75" style="1" customWidth="1"/>
    <col min="8449" max="8449" width="9" style="1" customWidth="1"/>
    <col min="8450" max="8450" width="15.375" style="1" customWidth="1"/>
    <col min="8451" max="8451" width="6.25" style="1" customWidth="1"/>
    <col min="8452" max="8452" width="9.875" style="1" customWidth="1"/>
    <col min="8453" max="8453" width="13.625" style="1" customWidth="1"/>
    <col min="8454" max="8454" width="9.375" style="1" customWidth="1"/>
    <col min="8455" max="8455" width="11.375" style="1" customWidth="1"/>
    <col min="8456" max="8456" width="14.125" style="1" customWidth="1"/>
    <col min="8457" max="8703" width="9" style="1"/>
    <col min="8704" max="8704" width="3.75" style="1" customWidth="1"/>
    <col min="8705" max="8705" width="9" style="1" customWidth="1"/>
    <col min="8706" max="8706" width="15.375" style="1" customWidth="1"/>
    <col min="8707" max="8707" width="6.25" style="1" customWidth="1"/>
    <col min="8708" max="8708" width="9.875" style="1" customWidth="1"/>
    <col min="8709" max="8709" width="13.625" style="1" customWidth="1"/>
    <col min="8710" max="8710" width="9.375" style="1" customWidth="1"/>
    <col min="8711" max="8711" width="11.375" style="1" customWidth="1"/>
    <col min="8712" max="8712" width="14.125" style="1" customWidth="1"/>
    <col min="8713" max="8959" width="9" style="1"/>
    <col min="8960" max="8960" width="3.75" style="1" customWidth="1"/>
    <col min="8961" max="8961" width="9" style="1" customWidth="1"/>
    <col min="8962" max="8962" width="15.375" style="1" customWidth="1"/>
    <col min="8963" max="8963" width="6.25" style="1" customWidth="1"/>
    <col min="8964" max="8964" width="9.875" style="1" customWidth="1"/>
    <col min="8965" max="8965" width="13.625" style="1" customWidth="1"/>
    <col min="8966" max="8966" width="9.375" style="1" customWidth="1"/>
    <col min="8967" max="8967" width="11.375" style="1" customWidth="1"/>
    <col min="8968" max="8968" width="14.125" style="1" customWidth="1"/>
    <col min="8969" max="9215" width="9" style="1"/>
    <col min="9216" max="9216" width="3.75" style="1" customWidth="1"/>
    <col min="9217" max="9217" width="9" style="1" customWidth="1"/>
    <col min="9218" max="9218" width="15.375" style="1" customWidth="1"/>
    <col min="9219" max="9219" width="6.25" style="1" customWidth="1"/>
    <col min="9220" max="9220" width="9.875" style="1" customWidth="1"/>
    <col min="9221" max="9221" width="13.625" style="1" customWidth="1"/>
    <col min="9222" max="9222" width="9.375" style="1" customWidth="1"/>
    <col min="9223" max="9223" width="11.375" style="1" customWidth="1"/>
    <col min="9224" max="9224" width="14.125" style="1" customWidth="1"/>
    <col min="9225" max="9471" width="9" style="1"/>
    <col min="9472" max="9472" width="3.75" style="1" customWidth="1"/>
    <col min="9473" max="9473" width="9" style="1" customWidth="1"/>
    <col min="9474" max="9474" width="15.375" style="1" customWidth="1"/>
    <col min="9475" max="9475" width="6.25" style="1" customWidth="1"/>
    <col min="9476" max="9476" width="9.875" style="1" customWidth="1"/>
    <col min="9477" max="9477" width="13.625" style="1" customWidth="1"/>
    <col min="9478" max="9478" width="9.375" style="1" customWidth="1"/>
    <col min="9479" max="9479" width="11.375" style="1" customWidth="1"/>
    <col min="9480" max="9480" width="14.125" style="1" customWidth="1"/>
    <col min="9481" max="9727" width="9" style="1"/>
    <col min="9728" max="9728" width="3.75" style="1" customWidth="1"/>
    <col min="9729" max="9729" width="9" style="1" customWidth="1"/>
    <col min="9730" max="9730" width="15.375" style="1" customWidth="1"/>
    <col min="9731" max="9731" width="6.25" style="1" customWidth="1"/>
    <col min="9732" max="9732" width="9.875" style="1" customWidth="1"/>
    <col min="9733" max="9733" width="13.625" style="1" customWidth="1"/>
    <col min="9734" max="9734" width="9.375" style="1" customWidth="1"/>
    <col min="9735" max="9735" width="11.375" style="1" customWidth="1"/>
    <col min="9736" max="9736" width="14.125" style="1" customWidth="1"/>
    <col min="9737" max="9983" width="9" style="1"/>
    <col min="9984" max="9984" width="3.75" style="1" customWidth="1"/>
    <col min="9985" max="9985" width="9" style="1" customWidth="1"/>
    <col min="9986" max="9986" width="15.375" style="1" customWidth="1"/>
    <col min="9987" max="9987" width="6.25" style="1" customWidth="1"/>
    <col min="9988" max="9988" width="9.875" style="1" customWidth="1"/>
    <col min="9989" max="9989" width="13.625" style="1" customWidth="1"/>
    <col min="9990" max="9990" width="9.375" style="1" customWidth="1"/>
    <col min="9991" max="9991" width="11.375" style="1" customWidth="1"/>
    <col min="9992" max="9992" width="14.125" style="1" customWidth="1"/>
    <col min="9993" max="10239" width="9" style="1"/>
    <col min="10240" max="10240" width="3.75" style="1" customWidth="1"/>
    <col min="10241" max="10241" width="9" style="1" customWidth="1"/>
    <col min="10242" max="10242" width="15.375" style="1" customWidth="1"/>
    <col min="10243" max="10243" width="6.25" style="1" customWidth="1"/>
    <col min="10244" max="10244" width="9.875" style="1" customWidth="1"/>
    <col min="10245" max="10245" width="13.625" style="1" customWidth="1"/>
    <col min="10246" max="10246" width="9.375" style="1" customWidth="1"/>
    <col min="10247" max="10247" width="11.375" style="1" customWidth="1"/>
    <col min="10248" max="10248" width="14.125" style="1" customWidth="1"/>
    <col min="10249" max="10495" width="9" style="1"/>
    <col min="10496" max="10496" width="3.75" style="1" customWidth="1"/>
    <col min="10497" max="10497" width="9" style="1" customWidth="1"/>
    <col min="10498" max="10498" width="15.375" style="1" customWidth="1"/>
    <col min="10499" max="10499" width="6.25" style="1" customWidth="1"/>
    <col min="10500" max="10500" width="9.875" style="1" customWidth="1"/>
    <col min="10501" max="10501" width="13.625" style="1" customWidth="1"/>
    <col min="10502" max="10502" width="9.375" style="1" customWidth="1"/>
    <col min="10503" max="10503" width="11.375" style="1" customWidth="1"/>
    <col min="10504" max="10504" width="14.125" style="1" customWidth="1"/>
    <col min="10505" max="10751" width="9" style="1"/>
    <col min="10752" max="10752" width="3.75" style="1" customWidth="1"/>
    <col min="10753" max="10753" width="9" style="1" customWidth="1"/>
    <col min="10754" max="10754" width="15.375" style="1" customWidth="1"/>
    <col min="10755" max="10755" width="6.25" style="1" customWidth="1"/>
    <col min="10756" max="10756" width="9.875" style="1" customWidth="1"/>
    <col min="10757" max="10757" width="13.625" style="1" customWidth="1"/>
    <col min="10758" max="10758" width="9.375" style="1" customWidth="1"/>
    <col min="10759" max="10759" width="11.375" style="1" customWidth="1"/>
    <col min="10760" max="10760" width="14.125" style="1" customWidth="1"/>
    <col min="10761" max="11007" width="9" style="1"/>
    <col min="11008" max="11008" width="3.75" style="1" customWidth="1"/>
    <col min="11009" max="11009" width="9" style="1" customWidth="1"/>
    <col min="11010" max="11010" width="15.375" style="1" customWidth="1"/>
    <col min="11011" max="11011" width="6.25" style="1" customWidth="1"/>
    <col min="11012" max="11012" width="9.875" style="1" customWidth="1"/>
    <col min="11013" max="11013" width="13.625" style="1" customWidth="1"/>
    <col min="11014" max="11014" width="9.375" style="1" customWidth="1"/>
    <col min="11015" max="11015" width="11.375" style="1" customWidth="1"/>
    <col min="11016" max="11016" width="14.125" style="1" customWidth="1"/>
    <col min="11017" max="11263" width="9" style="1"/>
    <col min="11264" max="11264" width="3.75" style="1" customWidth="1"/>
    <col min="11265" max="11265" width="9" style="1" customWidth="1"/>
    <col min="11266" max="11266" width="15.375" style="1" customWidth="1"/>
    <col min="11267" max="11267" width="6.25" style="1" customWidth="1"/>
    <col min="11268" max="11268" width="9.875" style="1" customWidth="1"/>
    <col min="11269" max="11269" width="13.625" style="1" customWidth="1"/>
    <col min="11270" max="11270" width="9.375" style="1" customWidth="1"/>
    <col min="11271" max="11271" width="11.375" style="1" customWidth="1"/>
    <col min="11272" max="11272" width="14.125" style="1" customWidth="1"/>
    <col min="11273" max="11519" width="9" style="1"/>
    <col min="11520" max="11520" width="3.75" style="1" customWidth="1"/>
    <col min="11521" max="11521" width="9" style="1" customWidth="1"/>
    <col min="11522" max="11522" width="15.375" style="1" customWidth="1"/>
    <col min="11523" max="11523" width="6.25" style="1" customWidth="1"/>
    <col min="11524" max="11524" width="9.875" style="1" customWidth="1"/>
    <col min="11525" max="11525" width="13.625" style="1" customWidth="1"/>
    <col min="11526" max="11526" width="9.375" style="1" customWidth="1"/>
    <col min="11527" max="11527" width="11.375" style="1" customWidth="1"/>
    <col min="11528" max="11528" width="14.125" style="1" customWidth="1"/>
    <col min="11529" max="11775" width="9" style="1"/>
    <col min="11776" max="11776" width="3.75" style="1" customWidth="1"/>
    <col min="11777" max="11777" width="9" style="1" customWidth="1"/>
    <col min="11778" max="11778" width="15.375" style="1" customWidth="1"/>
    <col min="11779" max="11779" width="6.25" style="1" customWidth="1"/>
    <col min="11780" max="11780" width="9.875" style="1" customWidth="1"/>
    <col min="11781" max="11781" width="13.625" style="1" customWidth="1"/>
    <col min="11782" max="11782" width="9.375" style="1" customWidth="1"/>
    <col min="11783" max="11783" width="11.375" style="1" customWidth="1"/>
    <col min="11784" max="11784" width="14.125" style="1" customWidth="1"/>
    <col min="11785" max="12031" width="9" style="1"/>
    <col min="12032" max="12032" width="3.75" style="1" customWidth="1"/>
    <col min="12033" max="12033" width="9" style="1" customWidth="1"/>
    <col min="12034" max="12034" width="15.375" style="1" customWidth="1"/>
    <col min="12035" max="12035" width="6.25" style="1" customWidth="1"/>
    <col min="12036" max="12036" width="9.875" style="1" customWidth="1"/>
    <col min="12037" max="12037" width="13.625" style="1" customWidth="1"/>
    <col min="12038" max="12038" width="9.375" style="1" customWidth="1"/>
    <col min="12039" max="12039" width="11.375" style="1" customWidth="1"/>
    <col min="12040" max="12040" width="14.125" style="1" customWidth="1"/>
    <col min="12041" max="12287" width="9" style="1"/>
    <col min="12288" max="12288" width="3.75" style="1" customWidth="1"/>
    <col min="12289" max="12289" width="9" style="1" customWidth="1"/>
    <col min="12290" max="12290" width="15.375" style="1" customWidth="1"/>
    <col min="12291" max="12291" width="6.25" style="1" customWidth="1"/>
    <col min="12292" max="12292" width="9.875" style="1" customWidth="1"/>
    <col min="12293" max="12293" width="13.625" style="1" customWidth="1"/>
    <col min="12294" max="12294" width="9.375" style="1" customWidth="1"/>
    <col min="12295" max="12295" width="11.375" style="1" customWidth="1"/>
    <col min="12296" max="12296" width="14.125" style="1" customWidth="1"/>
    <col min="12297" max="12543" width="9" style="1"/>
    <col min="12544" max="12544" width="3.75" style="1" customWidth="1"/>
    <col min="12545" max="12545" width="9" style="1" customWidth="1"/>
    <col min="12546" max="12546" width="15.375" style="1" customWidth="1"/>
    <col min="12547" max="12547" width="6.25" style="1" customWidth="1"/>
    <col min="12548" max="12548" width="9.875" style="1" customWidth="1"/>
    <col min="12549" max="12549" width="13.625" style="1" customWidth="1"/>
    <col min="12550" max="12550" width="9.375" style="1" customWidth="1"/>
    <col min="12551" max="12551" width="11.375" style="1" customWidth="1"/>
    <col min="12552" max="12552" width="14.125" style="1" customWidth="1"/>
    <col min="12553" max="12799" width="9" style="1"/>
    <col min="12800" max="12800" width="3.75" style="1" customWidth="1"/>
    <col min="12801" max="12801" width="9" style="1" customWidth="1"/>
    <col min="12802" max="12802" width="15.375" style="1" customWidth="1"/>
    <col min="12803" max="12803" width="6.25" style="1" customWidth="1"/>
    <col min="12804" max="12804" width="9.875" style="1" customWidth="1"/>
    <col min="12805" max="12805" width="13.625" style="1" customWidth="1"/>
    <col min="12806" max="12806" width="9.375" style="1" customWidth="1"/>
    <col min="12807" max="12807" width="11.375" style="1" customWidth="1"/>
    <col min="12808" max="12808" width="14.125" style="1" customWidth="1"/>
    <col min="12809" max="13055" width="9" style="1"/>
    <col min="13056" max="13056" width="3.75" style="1" customWidth="1"/>
    <col min="13057" max="13057" width="9" style="1" customWidth="1"/>
    <col min="13058" max="13058" width="15.375" style="1" customWidth="1"/>
    <col min="13059" max="13059" width="6.25" style="1" customWidth="1"/>
    <col min="13060" max="13060" width="9.875" style="1" customWidth="1"/>
    <col min="13061" max="13061" width="13.625" style="1" customWidth="1"/>
    <col min="13062" max="13062" width="9.375" style="1" customWidth="1"/>
    <col min="13063" max="13063" width="11.375" style="1" customWidth="1"/>
    <col min="13064" max="13064" width="14.125" style="1" customWidth="1"/>
    <col min="13065" max="13311" width="9" style="1"/>
    <col min="13312" max="13312" width="3.75" style="1" customWidth="1"/>
    <col min="13313" max="13313" width="9" style="1" customWidth="1"/>
    <col min="13314" max="13314" width="15.375" style="1" customWidth="1"/>
    <col min="13315" max="13315" width="6.25" style="1" customWidth="1"/>
    <col min="13316" max="13316" width="9.875" style="1" customWidth="1"/>
    <col min="13317" max="13317" width="13.625" style="1" customWidth="1"/>
    <col min="13318" max="13318" width="9.375" style="1" customWidth="1"/>
    <col min="13319" max="13319" width="11.375" style="1" customWidth="1"/>
    <col min="13320" max="13320" width="14.125" style="1" customWidth="1"/>
    <col min="13321" max="13567" width="9" style="1"/>
    <col min="13568" max="13568" width="3.75" style="1" customWidth="1"/>
    <col min="13569" max="13569" width="9" style="1" customWidth="1"/>
    <col min="13570" max="13570" width="15.375" style="1" customWidth="1"/>
    <col min="13571" max="13571" width="6.25" style="1" customWidth="1"/>
    <col min="13572" max="13572" width="9.875" style="1" customWidth="1"/>
    <col min="13573" max="13573" width="13.625" style="1" customWidth="1"/>
    <col min="13574" max="13574" width="9.375" style="1" customWidth="1"/>
    <col min="13575" max="13575" width="11.375" style="1" customWidth="1"/>
    <col min="13576" max="13576" width="14.125" style="1" customWidth="1"/>
    <col min="13577" max="13823" width="9" style="1"/>
    <col min="13824" max="13824" width="3.75" style="1" customWidth="1"/>
    <col min="13825" max="13825" width="9" style="1" customWidth="1"/>
    <col min="13826" max="13826" width="15.375" style="1" customWidth="1"/>
    <col min="13827" max="13827" width="6.25" style="1" customWidth="1"/>
    <col min="13828" max="13828" width="9.875" style="1" customWidth="1"/>
    <col min="13829" max="13829" width="13.625" style="1" customWidth="1"/>
    <col min="13830" max="13830" width="9.375" style="1" customWidth="1"/>
    <col min="13831" max="13831" width="11.375" style="1" customWidth="1"/>
    <col min="13832" max="13832" width="14.125" style="1" customWidth="1"/>
    <col min="13833" max="14079" width="9" style="1"/>
    <col min="14080" max="14080" width="3.75" style="1" customWidth="1"/>
    <col min="14081" max="14081" width="9" style="1" customWidth="1"/>
    <col min="14082" max="14082" width="15.375" style="1" customWidth="1"/>
    <col min="14083" max="14083" width="6.25" style="1" customWidth="1"/>
    <col min="14084" max="14084" width="9.875" style="1" customWidth="1"/>
    <col min="14085" max="14085" width="13.625" style="1" customWidth="1"/>
    <col min="14086" max="14086" width="9.375" style="1" customWidth="1"/>
    <col min="14087" max="14087" width="11.375" style="1" customWidth="1"/>
    <col min="14088" max="14088" width="14.125" style="1" customWidth="1"/>
    <col min="14089" max="14335" width="9" style="1"/>
    <col min="14336" max="14336" width="3.75" style="1" customWidth="1"/>
    <col min="14337" max="14337" width="9" style="1" customWidth="1"/>
    <col min="14338" max="14338" width="15.375" style="1" customWidth="1"/>
    <col min="14339" max="14339" width="6.25" style="1" customWidth="1"/>
    <col min="14340" max="14340" width="9.875" style="1" customWidth="1"/>
    <col min="14341" max="14341" width="13.625" style="1" customWidth="1"/>
    <col min="14342" max="14342" width="9.375" style="1" customWidth="1"/>
    <col min="14343" max="14343" width="11.375" style="1" customWidth="1"/>
    <col min="14344" max="14344" width="14.125" style="1" customWidth="1"/>
    <col min="14345" max="14591" width="9" style="1"/>
    <col min="14592" max="14592" width="3.75" style="1" customWidth="1"/>
    <col min="14593" max="14593" width="9" style="1" customWidth="1"/>
    <col min="14594" max="14594" width="15.375" style="1" customWidth="1"/>
    <col min="14595" max="14595" width="6.25" style="1" customWidth="1"/>
    <col min="14596" max="14596" width="9.875" style="1" customWidth="1"/>
    <col min="14597" max="14597" width="13.625" style="1" customWidth="1"/>
    <col min="14598" max="14598" width="9.375" style="1" customWidth="1"/>
    <col min="14599" max="14599" width="11.375" style="1" customWidth="1"/>
    <col min="14600" max="14600" width="14.125" style="1" customWidth="1"/>
    <col min="14601" max="14847" width="9" style="1"/>
    <col min="14848" max="14848" width="3.75" style="1" customWidth="1"/>
    <col min="14849" max="14849" width="9" style="1" customWidth="1"/>
    <col min="14850" max="14850" width="15.375" style="1" customWidth="1"/>
    <col min="14851" max="14851" width="6.25" style="1" customWidth="1"/>
    <col min="14852" max="14852" width="9.875" style="1" customWidth="1"/>
    <col min="14853" max="14853" width="13.625" style="1" customWidth="1"/>
    <col min="14854" max="14854" width="9.375" style="1" customWidth="1"/>
    <col min="14855" max="14855" width="11.375" style="1" customWidth="1"/>
    <col min="14856" max="14856" width="14.125" style="1" customWidth="1"/>
    <col min="14857" max="15103" width="9" style="1"/>
    <col min="15104" max="15104" width="3.75" style="1" customWidth="1"/>
    <col min="15105" max="15105" width="9" style="1" customWidth="1"/>
    <col min="15106" max="15106" width="15.375" style="1" customWidth="1"/>
    <col min="15107" max="15107" width="6.25" style="1" customWidth="1"/>
    <col min="15108" max="15108" width="9.875" style="1" customWidth="1"/>
    <col min="15109" max="15109" width="13.625" style="1" customWidth="1"/>
    <col min="15110" max="15110" width="9.375" style="1" customWidth="1"/>
    <col min="15111" max="15111" width="11.375" style="1" customWidth="1"/>
    <col min="15112" max="15112" width="14.125" style="1" customWidth="1"/>
    <col min="15113" max="15359" width="9" style="1"/>
    <col min="15360" max="15360" width="3.75" style="1" customWidth="1"/>
    <col min="15361" max="15361" width="9" style="1" customWidth="1"/>
    <col min="15362" max="15362" width="15.375" style="1" customWidth="1"/>
    <col min="15363" max="15363" width="6.25" style="1" customWidth="1"/>
    <col min="15364" max="15364" width="9.875" style="1" customWidth="1"/>
    <col min="15365" max="15365" width="13.625" style="1" customWidth="1"/>
    <col min="15366" max="15366" width="9.375" style="1" customWidth="1"/>
    <col min="15367" max="15367" width="11.375" style="1" customWidth="1"/>
    <col min="15368" max="15368" width="14.125" style="1" customWidth="1"/>
    <col min="15369" max="15615" width="9" style="1"/>
    <col min="15616" max="15616" width="3.75" style="1" customWidth="1"/>
    <col min="15617" max="15617" width="9" style="1" customWidth="1"/>
    <col min="15618" max="15618" width="15.375" style="1" customWidth="1"/>
    <col min="15619" max="15619" width="6.25" style="1" customWidth="1"/>
    <col min="15620" max="15620" width="9.875" style="1" customWidth="1"/>
    <col min="15621" max="15621" width="13.625" style="1" customWidth="1"/>
    <col min="15622" max="15622" width="9.375" style="1" customWidth="1"/>
    <col min="15623" max="15623" width="11.375" style="1" customWidth="1"/>
    <col min="15624" max="15624" width="14.125" style="1" customWidth="1"/>
    <col min="15625" max="15871" width="9" style="1"/>
    <col min="15872" max="15872" width="3.75" style="1" customWidth="1"/>
    <col min="15873" max="15873" width="9" style="1" customWidth="1"/>
    <col min="15874" max="15874" width="15.375" style="1" customWidth="1"/>
    <col min="15875" max="15875" width="6.25" style="1" customWidth="1"/>
    <col min="15876" max="15876" width="9.875" style="1" customWidth="1"/>
    <col min="15877" max="15877" width="13.625" style="1" customWidth="1"/>
    <col min="15878" max="15878" width="9.375" style="1" customWidth="1"/>
    <col min="15879" max="15879" width="11.375" style="1" customWidth="1"/>
    <col min="15880" max="15880" width="14.125" style="1" customWidth="1"/>
    <col min="15881" max="16127" width="9" style="1"/>
    <col min="16128" max="16128" width="3.75" style="1" customWidth="1"/>
    <col min="16129" max="16129" width="9" style="1" customWidth="1"/>
    <col min="16130" max="16130" width="15.375" style="1" customWidth="1"/>
    <col min="16131" max="16131" width="6.25" style="1" customWidth="1"/>
    <col min="16132" max="16132" width="9.875" style="1" customWidth="1"/>
    <col min="16133" max="16133" width="13.625" style="1" customWidth="1"/>
    <col min="16134" max="16134" width="9.375" style="1" customWidth="1"/>
    <col min="16135" max="16135" width="11.375" style="1" customWidth="1"/>
    <col min="16136" max="16136" width="14.125" style="1" customWidth="1"/>
    <col min="16137" max="16384" width="9" style="1"/>
  </cols>
  <sheetData>
    <row r="1" spans="1:14" ht="24.75" customHeight="1" x14ac:dyDescent="0.15">
      <c r="A1" s="149" t="s">
        <v>23</v>
      </c>
      <c r="B1" s="149"/>
      <c r="C1" s="149"/>
      <c r="D1" s="149"/>
      <c r="E1" s="149"/>
      <c r="F1" s="149"/>
      <c r="G1" s="149"/>
      <c r="H1" s="149"/>
    </row>
    <row r="2" spans="1:14" ht="19.5" customHeight="1" x14ac:dyDescent="0.15"/>
    <row r="3" spans="1:14" ht="42" customHeight="1" x14ac:dyDescent="0.15">
      <c r="A3" s="17" t="s">
        <v>10</v>
      </c>
      <c r="B3" s="17" t="s">
        <v>5</v>
      </c>
      <c r="C3" s="17" t="s">
        <v>6</v>
      </c>
      <c r="D3" s="18" t="s">
        <v>27</v>
      </c>
      <c r="E3" s="17" t="s">
        <v>12</v>
      </c>
      <c r="F3" s="18" t="s">
        <v>7</v>
      </c>
      <c r="G3" s="18" t="s">
        <v>29</v>
      </c>
      <c r="H3" s="17" t="s">
        <v>8</v>
      </c>
    </row>
    <row r="4" spans="1:14" ht="58.5" customHeight="1" x14ac:dyDescent="0.15">
      <c r="A4" s="2">
        <v>1</v>
      </c>
      <c r="B4" s="2"/>
      <c r="C4" s="17"/>
      <c r="D4" s="20"/>
      <c r="E4" s="2"/>
      <c r="F4" s="90"/>
      <c r="G4" s="2"/>
      <c r="H4" s="2"/>
      <c r="I4" s="158"/>
      <c r="J4" s="159"/>
    </row>
    <row r="5" spans="1:14" ht="58.5" customHeight="1" x14ac:dyDescent="0.15">
      <c r="A5" s="2">
        <v>2</v>
      </c>
      <c r="B5" s="2"/>
      <c r="C5" s="17"/>
      <c r="D5" s="20"/>
      <c r="E5" s="2"/>
      <c r="F5" s="90"/>
      <c r="G5" s="2"/>
      <c r="H5" s="2"/>
      <c r="I5" s="158"/>
      <c r="J5" s="159"/>
    </row>
    <row r="6" spans="1:14" ht="58.5" customHeight="1" x14ac:dyDescent="0.15">
      <c r="A6" s="2">
        <v>3</v>
      </c>
      <c r="B6" s="2"/>
      <c r="C6" s="17"/>
      <c r="D6" s="20"/>
      <c r="E6" s="102"/>
      <c r="F6" s="90"/>
      <c r="G6" s="2"/>
      <c r="H6" s="2"/>
      <c r="I6" s="103"/>
      <c r="J6" s="104"/>
    </row>
    <row r="7" spans="1:14" ht="58.5" customHeight="1" x14ac:dyDescent="0.15">
      <c r="A7" s="2">
        <v>4</v>
      </c>
      <c r="B7" s="2"/>
      <c r="C7" s="17"/>
      <c r="D7" s="68"/>
      <c r="E7" s="2"/>
      <c r="F7" s="108"/>
      <c r="G7" s="109"/>
      <c r="H7" s="2"/>
    </row>
    <row r="8" spans="1:14" ht="58.5" customHeight="1" x14ac:dyDescent="0.15">
      <c r="A8" s="2">
        <v>5</v>
      </c>
      <c r="B8" s="2"/>
      <c r="C8" s="17"/>
      <c r="D8" s="20"/>
      <c r="E8" s="2"/>
      <c r="F8" s="108"/>
      <c r="G8" s="109"/>
      <c r="H8" s="2"/>
    </row>
    <row r="9" spans="1:14" ht="58.5" customHeight="1" x14ac:dyDescent="0.15">
      <c r="A9" s="2"/>
      <c r="B9" s="2"/>
      <c r="C9" s="17"/>
      <c r="D9" s="20"/>
      <c r="E9" s="2"/>
      <c r="F9" s="100"/>
      <c r="G9" s="101"/>
      <c r="H9" s="2"/>
    </row>
    <row r="10" spans="1:14" ht="58.5" customHeight="1" x14ac:dyDescent="0.15">
      <c r="A10" s="2"/>
      <c r="B10" s="2"/>
      <c r="C10" s="17"/>
      <c r="D10" s="20"/>
      <c r="E10" s="2"/>
      <c r="F10" s="100"/>
      <c r="G10" s="101"/>
      <c r="H10" s="2"/>
    </row>
    <row r="11" spans="1:14" ht="58.5" customHeight="1" x14ac:dyDescent="0.15">
      <c r="A11" s="2">
        <v>8</v>
      </c>
      <c r="B11" s="2"/>
      <c r="C11" s="2"/>
      <c r="D11" s="20"/>
      <c r="E11" s="2"/>
      <c r="F11" s="90"/>
      <c r="G11" s="2"/>
      <c r="H11" s="2"/>
      <c r="I11" s="154"/>
      <c r="J11" s="155"/>
      <c r="K11" s="155"/>
      <c r="L11" s="155"/>
      <c r="M11" s="89"/>
      <c r="N11" s="89"/>
    </row>
    <row r="12" spans="1:14" ht="58.5" customHeight="1" x14ac:dyDescent="0.15">
      <c r="A12" s="2">
        <v>9</v>
      </c>
      <c r="B12" s="2"/>
      <c r="C12" s="2"/>
      <c r="D12" s="20"/>
      <c r="E12" s="2"/>
      <c r="F12" s="2"/>
      <c r="G12" s="2"/>
      <c r="H12" s="2"/>
    </row>
    <row r="13" spans="1:14" ht="58.5" customHeight="1" thickBot="1" x14ac:dyDescent="0.2">
      <c r="A13" s="87">
        <v>10</v>
      </c>
      <c r="B13" s="87"/>
      <c r="C13" s="87"/>
      <c r="D13" s="91"/>
      <c r="E13" s="2"/>
      <c r="F13" s="2"/>
      <c r="G13" s="2"/>
      <c r="H13" s="2"/>
    </row>
    <row r="14" spans="1:14" ht="58.5" customHeight="1" thickBot="1" x14ac:dyDescent="0.2">
      <c r="A14" s="150" t="s">
        <v>45</v>
      </c>
      <c r="B14" s="151"/>
      <c r="C14" s="152"/>
      <c r="D14" s="92">
        <f>SUM(D4:D13)</f>
        <v>0</v>
      </c>
      <c r="E14" s="40"/>
      <c r="F14" s="40"/>
      <c r="G14" s="40"/>
      <c r="H14" s="40"/>
    </row>
    <row r="16" spans="1:14" ht="13.5" customHeight="1" x14ac:dyDescent="0.15">
      <c r="A16" s="21" t="s">
        <v>9</v>
      </c>
      <c r="B16" s="153" t="s">
        <v>46</v>
      </c>
      <c r="C16" s="153"/>
      <c r="D16" s="153"/>
      <c r="E16" s="153"/>
      <c r="F16" s="153"/>
      <c r="G16" s="153"/>
      <c r="H16" s="153"/>
    </row>
    <row r="17" spans="1:8" ht="18.75" customHeight="1" x14ac:dyDescent="0.15">
      <c r="A17" s="21"/>
      <c r="B17" s="153"/>
      <c r="C17" s="153"/>
      <c r="D17" s="153"/>
      <c r="E17" s="153"/>
      <c r="F17" s="153"/>
      <c r="G17" s="153"/>
      <c r="H17" s="153"/>
    </row>
    <row r="18" spans="1:8" ht="18.75" customHeight="1" x14ac:dyDescent="0.15">
      <c r="A18" s="21" t="s">
        <v>9</v>
      </c>
      <c r="B18" s="67" t="s">
        <v>47</v>
      </c>
      <c r="C18" s="105"/>
      <c r="D18" s="105"/>
      <c r="E18" s="105"/>
      <c r="F18" s="105"/>
      <c r="G18" s="105"/>
      <c r="H18" s="23"/>
    </row>
    <row r="19" spans="1:8" x14ac:dyDescent="0.15">
      <c r="A19" s="23" t="s">
        <v>9</v>
      </c>
      <c r="B19" s="23" t="s">
        <v>30</v>
      </c>
      <c r="C19" s="23"/>
      <c r="D19" s="23"/>
      <c r="E19" s="23"/>
      <c r="F19" s="23"/>
      <c r="G19" s="23"/>
    </row>
  </sheetData>
  <mergeCells count="6">
    <mergeCell ref="A14:C14"/>
    <mergeCell ref="B16:H17"/>
    <mergeCell ref="A1:H1"/>
    <mergeCell ref="I4:J4"/>
    <mergeCell ref="I5:J5"/>
    <mergeCell ref="I11:L11"/>
  </mergeCells>
  <phoneticPr fontId="1"/>
  <pageMargins left="0.55118110236220474" right="0.39370078740157483" top="0.74803149606299213" bottom="0.74803149606299213" header="0.31496062992125984" footer="0.31496062992125984"/>
  <pageSetup paperSize="9" scale="9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AAC57B-F9BD-4317-A026-48B7ADE3635E}">
  <sheetPr>
    <tabColor rgb="FFFF0000"/>
  </sheetPr>
  <dimension ref="A1:S20"/>
  <sheetViews>
    <sheetView view="pageBreakPreview" zoomScale="93" zoomScaleNormal="100" zoomScaleSheetLayoutView="93" workbookViewId="0">
      <selection activeCell="C10" sqref="C10:M11"/>
    </sheetView>
  </sheetViews>
  <sheetFormatPr defaultRowHeight="13.5" x14ac:dyDescent="0.15"/>
  <cols>
    <col min="1" max="1" width="14.75" style="1" customWidth="1"/>
    <col min="2" max="2" width="11.75" style="1" customWidth="1"/>
    <col min="3" max="3" width="2.625" style="1" customWidth="1"/>
    <col min="4" max="4" width="9.375" style="1" customWidth="1"/>
    <col min="5" max="5" width="2" style="1" customWidth="1"/>
    <col min="6" max="6" width="4.25" style="1" customWidth="1"/>
    <col min="7" max="7" width="8.375" style="1" customWidth="1"/>
    <col min="8" max="8" width="3.25" style="1" customWidth="1"/>
    <col min="9" max="9" width="2.875" style="1" customWidth="1"/>
    <col min="10" max="10" width="7.25" style="1" customWidth="1"/>
    <col min="11" max="11" width="9" style="1" customWidth="1"/>
    <col min="12" max="12" width="12.875" style="1" customWidth="1"/>
    <col min="13" max="13" width="3.375" style="1" customWidth="1"/>
    <col min="14" max="14" width="9.5" style="1" bestFit="1" customWidth="1"/>
    <col min="15" max="256" width="9" style="1"/>
    <col min="257" max="257" width="14.75" style="1" customWidth="1"/>
    <col min="258" max="258" width="11.75" style="1" customWidth="1"/>
    <col min="259" max="259" width="2.625" style="1" customWidth="1"/>
    <col min="260" max="260" width="9.375" style="1" customWidth="1"/>
    <col min="261" max="261" width="2" style="1" customWidth="1"/>
    <col min="262" max="262" width="4.25" style="1" customWidth="1"/>
    <col min="263" max="263" width="8.375" style="1" customWidth="1"/>
    <col min="264" max="264" width="3.25" style="1" customWidth="1"/>
    <col min="265" max="265" width="2.875" style="1" customWidth="1"/>
    <col min="266" max="266" width="7.25" style="1" customWidth="1"/>
    <col min="267" max="267" width="9" style="1" customWidth="1"/>
    <col min="268" max="268" width="12.875" style="1" customWidth="1"/>
    <col min="269" max="269" width="3.375" style="1" customWidth="1"/>
    <col min="270" max="512" width="9" style="1"/>
    <col min="513" max="513" width="14.75" style="1" customWidth="1"/>
    <col min="514" max="514" width="11.75" style="1" customWidth="1"/>
    <col min="515" max="515" width="2.625" style="1" customWidth="1"/>
    <col min="516" max="516" width="9.375" style="1" customWidth="1"/>
    <col min="517" max="517" width="2" style="1" customWidth="1"/>
    <col min="518" max="518" width="4.25" style="1" customWidth="1"/>
    <col min="519" max="519" width="8.375" style="1" customWidth="1"/>
    <col min="520" max="520" width="3.25" style="1" customWidth="1"/>
    <col min="521" max="521" width="2.875" style="1" customWidth="1"/>
    <col min="522" max="522" width="7.25" style="1" customWidth="1"/>
    <col min="523" max="523" width="9" style="1" customWidth="1"/>
    <col min="524" max="524" width="12.875" style="1" customWidth="1"/>
    <col min="525" max="525" width="3.375" style="1" customWidth="1"/>
    <col min="526" max="768" width="9" style="1"/>
    <col min="769" max="769" width="14.75" style="1" customWidth="1"/>
    <col min="770" max="770" width="11.75" style="1" customWidth="1"/>
    <col min="771" max="771" width="2.625" style="1" customWidth="1"/>
    <col min="772" max="772" width="9.375" style="1" customWidth="1"/>
    <col min="773" max="773" width="2" style="1" customWidth="1"/>
    <col min="774" max="774" width="4.25" style="1" customWidth="1"/>
    <col min="775" max="775" width="8.375" style="1" customWidth="1"/>
    <col min="776" max="776" width="3.25" style="1" customWidth="1"/>
    <col min="777" max="777" width="2.875" style="1" customWidth="1"/>
    <col min="778" max="778" width="7.25" style="1" customWidth="1"/>
    <col min="779" max="779" width="9" style="1" customWidth="1"/>
    <col min="780" max="780" width="12.875" style="1" customWidth="1"/>
    <col min="781" max="781" width="3.375" style="1" customWidth="1"/>
    <col min="782" max="1024" width="9" style="1"/>
    <col min="1025" max="1025" width="14.75" style="1" customWidth="1"/>
    <col min="1026" max="1026" width="11.75" style="1" customWidth="1"/>
    <col min="1027" max="1027" width="2.625" style="1" customWidth="1"/>
    <col min="1028" max="1028" width="9.375" style="1" customWidth="1"/>
    <col min="1029" max="1029" width="2" style="1" customWidth="1"/>
    <col min="1030" max="1030" width="4.25" style="1" customWidth="1"/>
    <col min="1031" max="1031" width="8.375" style="1" customWidth="1"/>
    <col min="1032" max="1032" width="3.25" style="1" customWidth="1"/>
    <col min="1033" max="1033" width="2.875" style="1" customWidth="1"/>
    <col min="1034" max="1034" width="7.25" style="1" customWidth="1"/>
    <col min="1035" max="1035" width="9" style="1" customWidth="1"/>
    <col min="1036" max="1036" width="12.875" style="1" customWidth="1"/>
    <col min="1037" max="1037" width="3.375" style="1" customWidth="1"/>
    <col min="1038" max="1280" width="9" style="1"/>
    <col min="1281" max="1281" width="14.75" style="1" customWidth="1"/>
    <col min="1282" max="1282" width="11.75" style="1" customWidth="1"/>
    <col min="1283" max="1283" width="2.625" style="1" customWidth="1"/>
    <col min="1284" max="1284" width="9.375" style="1" customWidth="1"/>
    <col min="1285" max="1285" width="2" style="1" customWidth="1"/>
    <col min="1286" max="1286" width="4.25" style="1" customWidth="1"/>
    <col min="1287" max="1287" width="8.375" style="1" customWidth="1"/>
    <col min="1288" max="1288" width="3.25" style="1" customWidth="1"/>
    <col min="1289" max="1289" width="2.875" style="1" customWidth="1"/>
    <col min="1290" max="1290" width="7.25" style="1" customWidth="1"/>
    <col min="1291" max="1291" width="9" style="1" customWidth="1"/>
    <col min="1292" max="1292" width="12.875" style="1" customWidth="1"/>
    <col min="1293" max="1293" width="3.375" style="1" customWidth="1"/>
    <col min="1294" max="1536" width="9" style="1"/>
    <col min="1537" max="1537" width="14.75" style="1" customWidth="1"/>
    <col min="1538" max="1538" width="11.75" style="1" customWidth="1"/>
    <col min="1539" max="1539" width="2.625" style="1" customWidth="1"/>
    <col min="1540" max="1540" width="9.375" style="1" customWidth="1"/>
    <col min="1541" max="1541" width="2" style="1" customWidth="1"/>
    <col min="1542" max="1542" width="4.25" style="1" customWidth="1"/>
    <col min="1543" max="1543" width="8.375" style="1" customWidth="1"/>
    <col min="1544" max="1544" width="3.25" style="1" customWidth="1"/>
    <col min="1545" max="1545" width="2.875" style="1" customWidth="1"/>
    <col min="1546" max="1546" width="7.25" style="1" customWidth="1"/>
    <col min="1547" max="1547" width="9" style="1" customWidth="1"/>
    <col min="1548" max="1548" width="12.875" style="1" customWidth="1"/>
    <col min="1549" max="1549" width="3.375" style="1" customWidth="1"/>
    <col min="1550" max="1792" width="9" style="1"/>
    <col min="1793" max="1793" width="14.75" style="1" customWidth="1"/>
    <col min="1794" max="1794" width="11.75" style="1" customWidth="1"/>
    <col min="1795" max="1795" width="2.625" style="1" customWidth="1"/>
    <col min="1796" max="1796" width="9.375" style="1" customWidth="1"/>
    <col min="1797" max="1797" width="2" style="1" customWidth="1"/>
    <col min="1798" max="1798" width="4.25" style="1" customWidth="1"/>
    <col min="1799" max="1799" width="8.375" style="1" customWidth="1"/>
    <col min="1800" max="1800" width="3.25" style="1" customWidth="1"/>
    <col min="1801" max="1801" width="2.875" style="1" customWidth="1"/>
    <col min="1802" max="1802" width="7.25" style="1" customWidth="1"/>
    <col min="1803" max="1803" width="9" style="1" customWidth="1"/>
    <col min="1804" max="1804" width="12.875" style="1" customWidth="1"/>
    <col min="1805" max="1805" width="3.375" style="1" customWidth="1"/>
    <col min="1806" max="2048" width="9" style="1"/>
    <col min="2049" max="2049" width="14.75" style="1" customWidth="1"/>
    <col min="2050" max="2050" width="11.75" style="1" customWidth="1"/>
    <col min="2051" max="2051" width="2.625" style="1" customWidth="1"/>
    <col min="2052" max="2052" width="9.375" style="1" customWidth="1"/>
    <col min="2053" max="2053" width="2" style="1" customWidth="1"/>
    <col min="2054" max="2054" width="4.25" style="1" customWidth="1"/>
    <col min="2055" max="2055" width="8.375" style="1" customWidth="1"/>
    <col min="2056" max="2056" width="3.25" style="1" customWidth="1"/>
    <col min="2057" max="2057" width="2.875" style="1" customWidth="1"/>
    <col min="2058" max="2058" width="7.25" style="1" customWidth="1"/>
    <col min="2059" max="2059" width="9" style="1" customWidth="1"/>
    <col min="2060" max="2060" width="12.875" style="1" customWidth="1"/>
    <col min="2061" max="2061" width="3.375" style="1" customWidth="1"/>
    <col min="2062" max="2304" width="9" style="1"/>
    <col min="2305" max="2305" width="14.75" style="1" customWidth="1"/>
    <col min="2306" max="2306" width="11.75" style="1" customWidth="1"/>
    <col min="2307" max="2307" width="2.625" style="1" customWidth="1"/>
    <col min="2308" max="2308" width="9.375" style="1" customWidth="1"/>
    <col min="2309" max="2309" width="2" style="1" customWidth="1"/>
    <col min="2310" max="2310" width="4.25" style="1" customWidth="1"/>
    <col min="2311" max="2311" width="8.375" style="1" customWidth="1"/>
    <col min="2312" max="2312" width="3.25" style="1" customWidth="1"/>
    <col min="2313" max="2313" width="2.875" style="1" customWidth="1"/>
    <col min="2314" max="2314" width="7.25" style="1" customWidth="1"/>
    <col min="2315" max="2315" width="9" style="1" customWidth="1"/>
    <col min="2316" max="2316" width="12.875" style="1" customWidth="1"/>
    <col min="2317" max="2317" width="3.375" style="1" customWidth="1"/>
    <col min="2318" max="2560" width="9" style="1"/>
    <col min="2561" max="2561" width="14.75" style="1" customWidth="1"/>
    <col min="2562" max="2562" width="11.75" style="1" customWidth="1"/>
    <col min="2563" max="2563" width="2.625" style="1" customWidth="1"/>
    <col min="2564" max="2564" width="9.375" style="1" customWidth="1"/>
    <col min="2565" max="2565" width="2" style="1" customWidth="1"/>
    <col min="2566" max="2566" width="4.25" style="1" customWidth="1"/>
    <col min="2567" max="2567" width="8.375" style="1" customWidth="1"/>
    <col min="2568" max="2568" width="3.25" style="1" customWidth="1"/>
    <col min="2569" max="2569" width="2.875" style="1" customWidth="1"/>
    <col min="2570" max="2570" width="7.25" style="1" customWidth="1"/>
    <col min="2571" max="2571" width="9" style="1" customWidth="1"/>
    <col min="2572" max="2572" width="12.875" style="1" customWidth="1"/>
    <col min="2573" max="2573" width="3.375" style="1" customWidth="1"/>
    <col min="2574" max="2816" width="9" style="1"/>
    <col min="2817" max="2817" width="14.75" style="1" customWidth="1"/>
    <col min="2818" max="2818" width="11.75" style="1" customWidth="1"/>
    <col min="2819" max="2819" width="2.625" style="1" customWidth="1"/>
    <col min="2820" max="2820" width="9.375" style="1" customWidth="1"/>
    <col min="2821" max="2821" width="2" style="1" customWidth="1"/>
    <col min="2822" max="2822" width="4.25" style="1" customWidth="1"/>
    <col min="2823" max="2823" width="8.375" style="1" customWidth="1"/>
    <col min="2824" max="2824" width="3.25" style="1" customWidth="1"/>
    <col min="2825" max="2825" width="2.875" style="1" customWidth="1"/>
    <col min="2826" max="2826" width="7.25" style="1" customWidth="1"/>
    <col min="2827" max="2827" width="9" style="1" customWidth="1"/>
    <col min="2828" max="2828" width="12.875" style="1" customWidth="1"/>
    <col min="2829" max="2829" width="3.375" style="1" customWidth="1"/>
    <col min="2830" max="3072" width="9" style="1"/>
    <col min="3073" max="3073" width="14.75" style="1" customWidth="1"/>
    <col min="3074" max="3074" width="11.75" style="1" customWidth="1"/>
    <col min="3075" max="3075" width="2.625" style="1" customWidth="1"/>
    <col min="3076" max="3076" width="9.375" style="1" customWidth="1"/>
    <col min="3077" max="3077" width="2" style="1" customWidth="1"/>
    <col min="3078" max="3078" width="4.25" style="1" customWidth="1"/>
    <col min="3079" max="3079" width="8.375" style="1" customWidth="1"/>
    <col min="3080" max="3080" width="3.25" style="1" customWidth="1"/>
    <col min="3081" max="3081" width="2.875" style="1" customWidth="1"/>
    <col min="3082" max="3082" width="7.25" style="1" customWidth="1"/>
    <col min="3083" max="3083" width="9" style="1" customWidth="1"/>
    <col min="3084" max="3084" width="12.875" style="1" customWidth="1"/>
    <col min="3085" max="3085" width="3.375" style="1" customWidth="1"/>
    <col min="3086" max="3328" width="9" style="1"/>
    <col min="3329" max="3329" width="14.75" style="1" customWidth="1"/>
    <col min="3330" max="3330" width="11.75" style="1" customWidth="1"/>
    <col min="3331" max="3331" width="2.625" style="1" customWidth="1"/>
    <col min="3332" max="3332" width="9.375" style="1" customWidth="1"/>
    <col min="3333" max="3333" width="2" style="1" customWidth="1"/>
    <col min="3334" max="3334" width="4.25" style="1" customWidth="1"/>
    <col min="3335" max="3335" width="8.375" style="1" customWidth="1"/>
    <col min="3336" max="3336" width="3.25" style="1" customWidth="1"/>
    <col min="3337" max="3337" width="2.875" style="1" customWidth="1"/>
    <col min="3338" max="3338" width="7.25" style="1" customWidth="1"/>
    <col min="3339" max="3339" width="9" style="1" customWidth="1"/>
    <col min="3340" max="3340" width="12.875" style="1" customWidth="1"/>
    <col min="3341" max="3341" width="3.375" style="1" customWidth="1"/>
    <col min="3342" max="3584" width="9" style="1"/>
    <col min="3585" max="3585" width="14.75" style="1" customWidth="1"/>
    <col min="3586" max="3586" width="11.75" style="1" customWidth="1"/>
    <col min="3587" max="3587" width="2.625" style="1" customWidth="1"/>
    <col min="3588" max="3588" width="9.375" style="1" customWidth="1"/>
    <col min="3589" max="3589" width="2" style="1" customWidth="1"/>
    <col min="3590" max="3590" width="4.25" style="1" customWidth="1"/>
    <col min="3591" max="3591" width="8.375" style="1" customWidth="1"/>
    <col min="3592" max="3592" width="3.25" style="1" customWidth="1"/>
    <col min="3593" max="3593" width="2.875" style="1" customWidth="1"/>
    <col min="3594" max="3594" width="7.25" style="1" customWidth="1"/>
    <col min="3595" max="3595" width="9" style="1" customWidth="1"/>
    <col min="3596" max="3596" width="12.875" style="1" customWidth="1"/>
    <col min="3597" max="3597" width="3.375" style="1" customWidth="1"/>
    <col min="3598" max="3840" width="9" style="1"/>
    <col min="3841" max="3841" width="14.75" style="1" customWidth="1"/>
    <col min="3842" max="3842" width="11.75" style="1" customWidth="1"/>
    <col min="3843" max="3843" width="2.625" style="1" customWidth="1"/>
    <col min="3844" max="3844" width="9.375" style="1" customWidth="1"/>
    <col min="3845" max="3845" width="2" style="1" customWidth="1"/>
    <col min="3846" max="3846" width="4.25" style="1" customWidth="1"/>
    <col min="3847" max="3847" width="8.375" style="1" customWidth="1"/>
    <col min="3848" max="3848" width="3.25" style="1" customWidth="1"/>
    <col min="3849" max="3849" width="2.875" style="1" customWidth="1"/>
    <col min="3850" max="3850" width="7.25" style="1" customWidth="1"/>
    <col min="3851" max="3851" width="9" style="1" customWidth="1"/>
    <col min="3852" max="3852" width="12.875" style="1" customWidth="1"/>
    <col min="3853" max="3853" width="3.375" style="1" customWidth="1"/>
    <col min="3854" max="4096" width="9" style="1"/>
    <col min="4097" max="4097" width="14.75" style="1" customWidth="1"/>
    <col min="4098" max="4098" width="11.75" style="1" customWidth="1"/>
    <col min="4099" max="4099" width="2.625" style="1" customWidth="1"/>
    <col min="4100" max="4100" width="9.375" style="1" customWidth="1"/>
    <col min="4101" max="4101" width="2" style="1" customWidth="1"/>
    <col min="4102" max="4102" width="4.25" style="1" customWidth="1"/>
    <col min="4103" max="4103" width="8.375" style="1" customWidth="1"/>
    <col min="4104" max="4104" width="3.25" style="1" customWidth="1"/>
    <col min="4105" max="4105" width="2.875" style="1" customWidth="1"/>
    <col min="4106" max="4106" width="7.25" style="1" customWidth="1"/>
    <col min="4107" max="4107" width="9" style="1" customWidth="1"/>
    <col min="4108" max="4108" width="12.875" style="1" customWidth="1"/>
    <col min="4109" max="4109" width="3.375" style="1" customWidth="1"/>
    <col min="4110" max="4352" width="9" style="1"/>
    <col min="4353" max="4353" width="14.75" style="1" customWidth="1"/>
    <col min="4354" max="4354" width="11.75" style="1" customWidth="1"/>
    <col min="4355" max="4355" width="2.625" style="1" customWidth="1"/>
    <col min="4356" max="4356" width="9.375" style="1" customWidth="1"/>
    <col min="4357" max="4357" width="2" style="1" customWidth="1"/>
    <col min="4358" max="4358" width="4.25" style="1" customWidth="1"/>
    <col min="4359" max="4359" width="8.375" style="1" customWidth="1"/>
    <col min="4360" max="4360" width="3.25" style="1" customWidth="1"/>
    <col min="4361" max="4361" width="2.875" style="1" customWidth="1"/>
    <col min="4362" max="4362" width="7.25" style="1" customWidth="1"/>
    <col min="4363" max="4363" width="9" style="1" customWidth="1"/>
    <col min="4364" max="4364" width="12.875" style="1" customWidth="1"/>
    <col min="4365" max="4365" width="3.375" style="1" customWidth="1"/>
    <col min="4366" max="4608" width="9" style="1"/>
    <col min="4609" max="4609" width="14.75" style="1" customWidth="1"/>
    <col min="4610" max="4610" width="11.75" style="1" customWidth="1"/>
    <col min="4611" max="4611" width="2.625" style="1" customWidth="1"/>
    <col min="4612" max="4612" width="9.375" style="1" customWidth="1"/>
    <col min="4613" max="4613" width="2" style="1" customWidth="1"/>
    <col min="4614" max="4614" width="4.25" style="1" customWidth="1"/>
    <col min="4615" max="4615" width="8.375" style="1" customWidth="1"/>
    <col min="4616" max="4616" width="3.25" style="1" customWidth="1"/>
    <col min="4617" max="4617" width="2.875" style="1" customWidth="1"/>
    <col min="4618" max="4618" width="7.25" style="1" customWidth="1"/>
    <col min="4619" max="4619" width="9" style="1" customWidth="1"/>
    <col min="4620" max="4620" width="12.875" style="1" customWidth="1"/>
    <col min="4621" max="4621" width="3.375" style="1" customWidth="1"/>
    <col min="4622" max="4864" width="9" style="1"/>
    <col min="4865" max="4865" width="14.75" style="1" customWidth="1"/>
    <col min="4866" max="4866" width="11.75" style="1" customWidth="1"/>
    <col min="4867" max="4867" width="2.625" style="1" customWidth="1"/>
    <col min="4868" max="4868" width="9.375" style="1" customWidth="1"/>
    <col min="4869" max="4869" width="2" style="1" customWidth="1"/>
    <col min="4870" max="4870" width="4.25" style="1" customWidth="1"/>
    <col min="4871" max="4871" width="8.375" style="1" customWidth="1"/>
    <col min="4872" max="4872" width="3.25" style="1" customWidth="1"/>
    <col min="4873" max="4873" width="2.875" style="1" customWidth="1"/>
    <col min="4874" max="4874" width="7.25" style="1" customWidth="1"/>
    <col min="4875" max="4875" width="9" style="1" customWidth="1"/>
    <col min="4876" max="4876" width="12.875" style="1" customWidth="1"/>
    <col min="4877" max="4877" width="3.375" style="1" customWidth="1"/>
    <col min="4878" max="5120" width="9" style="1"/>
    <col min="5121" max="5121" width="14.75" style="1" customWidth="1"/>
    <col min="5122" max="5122" width="11.75" style="1" customWidth="1"/>
    <col min="5123" max="5123" width="2.625" style="1" customWidth="1"/>
    <col min="5124" max="5124" width="9.375" style="1" customWidth="1"/>
    <col min="5125" max="5125" width="2" style="1" customWidth="1"/>
    <col min="5126" max="5126" width="4.25" style="1" customWidth="1"/>
    <col min="5127" max="5127" width="8.375" style="1" customWidth="1"/>
    <col min="5128" max="5128" width="3.25" style="1" customWidth="1"/>
    <col min="5129" max="5129" width="2.875" style="1" customWidth="1"/>
    <col min="5130" max="5130" width="7.25" style="1" customWidth="1"/>
    <col min="5131" max="5131" width="9" style="1" customWidth="1"/>
    <col min="5132" max="5132" width="12.875" style="1" customWidth="1"/>
    <col min="5133" max="5133" width="3.375" style="1" customWidth="1"/>
    <col min="5134" max="5376" width="9" style="1"/>
    <col min="5377" max="5377" width="14.75" style="1" customWidth="1"/>
    <col min="5378" max="5378" width="11.75" style="1" customWidth="1"/>
    <col min="5379" max="5379" width="2.625" style="1" customWidth="1"/>
    <col min="5380" max="5380" width="9.375" style="1" customWidth="1"/>
    <col min="5381" max="5381" width="2" style="1" customWidth="1"/>
    <col min="5382" max="5382" width="4.25" style="1" customWidth="1"/>
    <col min="5383" max="5383" width="8.375" style="1" customWidth="1"/>
    <col min="5384" max="5384" width="3.25" style="1" customWidth="1"/>
    <col min="5385" max="5385" width="2.875" style="1" customWidth="1"/>
    <col min="5386" max="5386" width="7.25" style="1" customWidth="1"/>
    <col min="5387" max="5387" width="9" style="1" customWidth="1"/>
    <col min="5388" max="5388" width="12.875" style="1" customWidth="1"/>
    <col min="5389" max="5389" width="3.375" style="1" customWidth="1"/>
    <col min="5390" max="5632" width="9" style="1"/>
    <col min="5633" max="5633" width="14.75" style="1" customWidth="1"/>
    <col min="5634" max="5634" width="11.75" style="1" customWidth="1"/>
    <col min="5635" max="5635" width="2.625" style="1" customWidth="1"/>
    <col min="5636" max="5636" width="9.375" style="1" customWidth="1"/>
    <col min="5637" max="5637" width="2" style="1" customWidth="1"/>
    <col min="5638" max="5638" width="4.25" style="1" customWidth="1"/>
    <col min="5639" max="5639" width="8.375" style="1" customWidth="1"/>
    <col min="5640" max="5640" width="3.25" style="1" customWidth="1"/>
    <col min="5641" max="5641" width="2.875" style="1" customWidth="1"/>
    <col min="5642" max="5642" width="7.25" style="1" customWidth="1"/>
    <col min="5643" max="5643" width="9" style="1" customWidth="1"/>
    <col min="5644" max="5644" width="12.875" style="1" customWidth="1"/>
    <col min="5645" max="5645" width="3.375" style="1" customWidth="1"/>
    <col min="5646" max="5888" width="9" style="1"/>
    <col min="5889" max="5889" width="14.75" style="1" customWidth="1"/>
    <col min="5890" max="5890" width="11.75" style="1" customWidth="1"/>
    <col min="5891" max="5891" width="2.625" style="1" customWidth="1"/>
    <col min="5892" max="5892" width="9.375" style="1" customWidth="1"/>
    <col min="5893" max="5893" width="2" style="1" customWidth="1"/>
    <col min="5894" max="5894" width="4.25" style="1" customWidth="1"/>
    <col min="5895" max="5895" width="8.375" style="1" customWidth="1"/>
    <col min="5896" max="5896" width="3.25" style="1" customWidth="1"/>
    <col min="5897" max="5897" width="2.875" style="1" customWidth="1"/>
    <col min="5898" max="5898" width="7.25" style="1" customWidth="1"/>
    <col min="5899" max="5899" width="9" style="1" customWidth="1"/>
    <col min="5900" max="5900" width="12.875" style="1" customWidth="1"/>
    <col min="5901" max="5901" width="3.375" style="1" customWidth="1"/>
    <col min="5902" max="6144" width="9" style="1"/>
    <col min="6145" max="6145" width="14.75" style="1" customWidth="1"/>
    <col min="6146" max="6146" width="11.75" style="1" customWidth="1"/>
    <col min="6147" max="6147" width="2.625" style="1" customWidth="1"/>
    <col min="6148" max="6148" width="9.375" style="1" customWidth="1"/>
    <col min="6149" max="6149" width="2" style="1" customWidth="1"/>
    <col min="6150" max="6150" width="4.25" style="1" customWidth="1"/>
    <col min="6151" max="6151" width="8.375" style="1" customWidth="1"/>
    <col min="6152" max="6152" width="3.25" style="1" customWidth="1"/>
    <col min="6153" max="6153" width="2.875" style="1" customWidth="1"/>
    <col min="6154" max="6154" width="7.25" style="1" customWidth="1"/>
    <col min="6155" max="6155" width="9" style="1" customWidth="1"/>
    <col min="6156" max="6156" width="12.875" style="1" customWidth="1"/>
    <col min="6157" max="6157" width="3.375" style="1" customWidth="1"/>
    <col min="6158" max="6400" width="9" style="1"/>
    <col min="6401" max="6401" width="14.75" style="1" customWidth="1"/>
    <col min="6402" max="6402" width="11.75" style="1" customWidth="1"/>
    <col min="6403" max="6403" width="2.625" style="1" customWidth="1"/>
    <col min="6404" max="6404" width="9.375" style="1" customWidth="1"/>
    <col min="6405" max="6405" width="2" style="1" customWidth="1"/>
    <col min="6406" max="6406" width="4.25" style="1" customWidth="1"/>
    <col min="6407" max="6407" width="8.375" style="1" customWidth="1"/>
    <col min="6408" max="6408" width="3.25" style="1" customWidth="1"/>
    <col min="6409" max="6409" width="2.875" style="1" customWidth="1"/>
    <col min="6410" max="6410" width="7.25" style="1" customWidth="1"/>
    <col min="6411" max="6411" width="9" style="1" customWidth="1"/>
    <col min="6412" max="6412" width="12.875" style="1" customWidth="1"/>
    <col min="6413" max="6413" width="3.375" style="1" customWidth="1"/>
    <col min="6414" max="6656" width="9" style="1"/>
    <col min="6657" max="6657" width="14.75" style="1" customWidth="1"/>
    <col min="6658" max="6658" width="11.75" style="1" customWidth="1"/>
    <col min="6659" max="6659" width="2.625" style="1" customWidth="1"/>
    <col min="6660" max="6660" width="9.375" style="1" customWidth="1"/>
    <col min="6661" max="6661" width="2" style="1" customWidth="1"/>
    <col min="6662" max="6662" width="4.25" style="1" customWidth="1"/>
    <col min="6663" max="6663" width="8.375" style="1" customWidth="1"/>
    <col min="6664" max="6664" width="3.25" style="1" customWidth="1"/>
    <col min="6665" max="6665" width="2.875" style="1" customWidth="1"/>
    <col min="6666" max="6666" width="7.25" style="1" customWidth="1"/>
    <col min="6667" max="6667" width="9" style="1" customWidth="1"/>
    <col min="6668" max="6668" width="12.875" style="1" customWidth="1"/>
    <col min="6669" max="6669" width="3.375" style="1" customWidth="1"/>
    <col min="6670" max="6912" width="9" style="1"/>
    <col min="6913" max="6913" width="14.75" style="1" customWidth="1"/>
    <col min="6914" max="6914" width="11.75" style="1" customWidth="1"/>
    <col min="6915" max="6915" width="2.625" style="1" customWidth="1"/>
    <col min="6916" max="6916" width="9.375" style="1" customWidth="1"/>
    <col min="6917" max="6917" width="2" style="1" customWidth="1"/>
    <col min="6918" max="6918" width="4.25" style="1" customWidth="1"/>
    <col min="6919" max="6919" width="8.375" style="1" customWidth="1"/>
    <col min="6920" max="6920" width="3.25" style="1" customWidth="1"/>
    <col min="6921" max="6921" width="2.875" style="1" customWidth="1"/>
    <col min="6922" max="6922" width="7.25" style="1" customWidth="1"/>
    <col min="6923" max="6923" width="9" style="1" customWidth="1"/>
    <col min="6924" max="6924" width="12.875" style="1" customWidth="1"/>
    <col min="6925" max="6925" width="3.375" style="1" customWidth="1"/>
    <col min="6926" max="7168" width="9" style="1"/>
    <col min="7169" max="7169" width="14.75" style="1" customWidth="1"/>
    <col min="7170" max="7170" width="11.75" style="1" customWidth="1"/>
    <col min="7171" max="7171" width="2.625" style="1" customWidth="1"/>
    <col min="7172" max="7172" width="9.375" style="1" customWidth="1"/>
    <col min="7173" max="7173" width="2" style="1" customWidth="1"/>
    <col min="7174" max="7174" width="4.25" style="1" customWidth="1"/>
    <col min="7175" max="7175" width="8.375" style="1" customWidth="1"/>
    <col min="7176" max="7176" width="3.25" style="1" customWidth="1"/>
    <col min="7177" max="7177" width="2.875" style="1" customWidth="1"/>
    <col min="7178" max="7178" width="7.25" style="1" customWidth="1"/>
    <col min="7179" max="7179" width="9" style="1" customWidth="1"/>
    <col min="7180" max="7180" width="12.875" style="1" customWidth="1"/>
    <col min="7181" max="7181" width="3.375" style="1" customWidth="1"/>
    <col min="7182" max="7424" width="9" style="1"/>
    <col min="7425" max="7425" width="14.75" style="1" customWidth="1"/>
    <col min="7426" max="7426" width="11.75" style="1" customWidth="1"/>
    <col min="7427" max="7427" width="2.625" style="1" customWidth="1"/>
    <col min="7428" max="7428" width="9.375" style="1" customWidth="1"/>
    <col min="7429" max="7429" width="2" style="1" customWidth="1"/>
    <col min="7430" max="7430" width="4.25" style="1" customWidth="1"/>
    <col min="7431" max="7431" width="8.375" style="1" customWidth="1"/>
    <col min="7432" max="7432" width="3.25" style="1" customWidth="1"/>
    <col min="7433" max="7433" width="2.875" style="1" customWidth="1"/>
    <col min="7434" max="7434" width="7.25" style="1" customWidth="1"/>
    <col min="7435" max="7435" width="9" style="1" customWidth="1"/>
    <col min="7436" max="7436" width="12.875" style="1" customWidth="1"/>
    <col min="7437" max="7437" width="3.375" style="1" customWidth="1"/>
    <col min="7438" max="7680" width="9" style="1"/>
    <col min="7681" max="7681" width="14.75" style="1" customWidth="1"/>
    <col min="7682" max="7682" width="11.75" style="1" customWidth="1"/>
    <col min="7683" max="7683" width="2.625" style="1" customWidth="1"/>
    <col min="7684" max="7684" width="9.375" style="1" customWidth="1"/>
    <col min="7685" max="7685" width="2" style="1" customWidth="1"/>
    <col min="7686" max="7686" width="4.25" style="1" customWidth="1"/>
    <col min="7687" max="7687" width="8.375" style="1" customWidth="1"/>
    <col min="7688" max="7688" width="3.25" style="1" customWidth="1"/>
    <col min="7689" max="7689" width="2.875" style="1" customWidth="1"/>
    <col min="7690" max="7690" width="7.25" style="1" customWidth="1"/>
    <col min="7691" max="7691" width="9" style="1" customWidth="1"/>
    <col min="7692" max="7692" width="12.875" style="1" customWidth="1"/>
    <col min="7693" max="7693" width="3.375" style="1" customWidth="1"/>
    <col min="7694" max="7936" width="9" style="1"/>
    <col min="7937" max="7937" width="14.75" style="1" customWidth="1"/>
    <col min="7938" max="7938" width="11.75" style="1" customWidth="1"/>
    <col min="7939" max="7939" width="2.625" style="1" customWidth="1"/>
    <col min="7940" max="7940" width="9.375" style="1" customWidth="1"/>
    <col min="7941" max="7941" width="2" style="1" customWidth="1"/>
    <col min="7942" max="7942" width="4.25" style="1" customWidth="1"/>
    <col min="7943" max="7943" width="8.375" style="1" customWidth="1"/>
    <col min="7944" max="7944" width="3.25" style="1" customWidth="1"/>
    <col min="7945" max="7945" width="2.875" style="1" customWidth="1"/>
    <col min="7946" max="7946" width="7.25" style="1" customWidth="1"/>
    <col min="7947" max="7947" width="9" style="1" customWidth="1"/>
    <col min="7948" max="7948" width="12.875" style="1" customWidth="1"/>
    <col min="7949" max="7949" width="3.375" style="1" customWidth="1"/>
    <col min="7950" max="8192" width="9" style="1"/>
    <col min="8193" max="8193" width="14.75" style="1" customWidth="1"/>
    <col min="8194" max="8194" width="11.75" style="1" customWidth="1"/>
    <col min="8195" max="8195" width="2.625" style="1" customWidth="1"/>
    <col min="8196" max="8196" width="9.375" style="1" customWidth="1"/>
    <col min="8197" max="8197" width="2" style="1" customWidth="1"/>
    <col min="8198" max="8198" width="4.25" style="1" customWidth="1"/>
    <col min="8199" max="8199" width="8.375" style="1" customWidth="1"/>
    <col min="8200" max="8200" width="3.25" style="1" customWidth="1"/>
    <col min="8201" max="8201" width="2.875" style="1" customWidth="1"/>
    <col min="8202" max="8202" width="7.25" style="1" customWidth="1"/>
    <col min="8203" max="8203" width="9" style="1" customWidth="1"/>
    <col min="8204" max="8204" width="12.875" style="1" customWidth="1"/>
    <col min="8205" max="8205" width="3.375" style="1" customWidth="1"/>
    <col min="8206" max="8448" width="9" style="1"/>
    <col min="8449" max="8449" width="14.75" style="1" customWidth="1"/>
    <col min="8450" max="8450" width="11.75" style="1" customWidth="1"/>
    <col min="8451" max="8451" width="2.625" style="1" customWidth="1"/>
    <col min="8452" max="8452" width="9.375" style="1" customWidth="1"/>
    <col min="8453" max="8453" width="2" style="1" customWidth="1"/>
    <col min="8454" max="8454" width="4.25" style="1" customWidth="1"/>
    <col min="8455" max="8455" width="8.375" style="1" customWidth="1"/>
    <col min="8456" max="8456" width="3.25" style="1" customWidth="1"/>
    <col min="8457" max="8457" width="2.875" style="1" customWidth="1"/>
    <col min="8458" max="8458" width="7.25" style="1" customWidth="1"/>
    <col min="8459" max="8459" width="9" style="1" customWidth="1"/>
    <col min="8460" max="8460" width="12.875" style="1" customWidth="1"/>
    <col min="8461" max="8461" width="3.375" style="1" customWidth="1"/>
    <col min="8462" max="8704" width="9" style="1"/>
    <col min="8705" max="8705" width="14.75" style="1" customWidth="1"/>
    <col min="8706" max="8706" width="11.75" style="1" customWidth="1"/>
    <col min="8707" max="8707" width="2.625" style="1" customWidth="1"/>
    <col min="8708" max="8708" width="9.375" style="1" customWidth="1"/>
    <col min="8709" max="8709" width="2" style="1" customWidth="1"/>
    <col min="8710" max="8710" width="4.25" style="1" customWidth="1"/>
    <col min="8711" max="8711" width="8.375" style="1" customWidth="1"/>
    <col min="8712" max="8712" width="3.25" style="1" customWidth="1"/>
    <col min="8713" max="8713" width="2.875" style="1" customWidth="1"/>
    <col min="8714" max="8714" width="7.25" style="1" customWidth="1"/>
    <col min="8715" max="8715" width="9" style="1" customWidth="1"/>
    <col min="8716" max="8716" width="12.875" style="1" customWidth="1"/>
    <col min="8717" max="8717" width="3.375" style="1" customWidth="1"/>
    <col min="8718" max="8960" width="9" style="1"/>
    <col min="8961" max="8961" width="14.75" style="1" customWidth="1"/>
    <col min="8962" max="8962" width="11.75" style="1" customWidth="1"/>
    <col min="8963" max="8963" width="2.625" style="1" customWidth="1"/>
    <col min="8964" max="8964" width="9.375" style="1" customWidth="1"/>
    <col min="8965" max="8965" width="2" style="1" customWidth="1"/>
    <col min="8966" max="8966" width="4.25" style="1" customWidth="1"/>
    <col min="8967" max="8967" width="8.375" style="1" customWidth="1"/>
    <col min="8968" max="8968" width="3.25" style="1" customWidth="1"/>
    <col min="8969" max="8969" width="2.875" style="1" customWidth="1"/>
    <col min="8970" max="8970" width="7.25" style="1" customWidth="1"/>
    <col min="8971" max="8971" width="9" style="1" customWidth="1"/>
    <col min="8972" max="8972" width="12.875" style="1" customWidth="1"/>
    <col min="8973" max="8973" width="3.375" style="1" customWidth="1"/>
    <col min="8974" max="9216" width="9" style="1"/>
    <col min="9217" max="9217" width="14.75" style="1" customWidth="1"/>
    <col min="9218" max="9218" width="11.75" style="1" customWidth="1"/>
    <col min="9219" max="9219" width="2.625" style="1" customWidth="1"/>
    <col min="9220" max="9220" width="9.375" style="1" customWidth="1"/>
    <col min="9221" max="9221" width="2" style="1" customWidth="1"/>
    <col min="9222" max="9222" width="4.25" style="1" customWidth="1"/>
    <col min="9223" max="9223" width="8.375" style="1" customWidth="1"/>
    <col min="9224" max="9224" width="3.25" style="1" customWidth="1"/>
    <col min="9225" max="9225" width="2.875" style="1" customWidth="1"/>
    <col min="9226" max="9226" width="7.25" style="1" customWidth="1"/>
    <col min="9227" max="9227" width="9" style="1" customWidth="1"/>
    <col min="9228" max="9228" width="12.875" style="1" customWidth="1"/>
    <col min="9229" max="9229" width="3.375" style="1" customWidth="1"/>
    <col min="9230" max="9472" width="9" style="1"/>
    <col min="9473" max="9473" width="14.75" style="1" customWidth="1"/>
    <col min="9474" max="9474" width="11.75" style="1" customWidth="1"/>
    <col min="9475" max="9475" width="2.625" style="1" customWidth="1"/>
    <col min="9476" max="9476" width="9.375" style="1" customWidth="1"/>
    <col min="9477" max="9477" width="2" style="1" customWidth="1"/>
    <col min="9478" max="9478" width="4.25" style="1" customWidth="1"/>
    <col min="9479" max="9479" width="8.375" style="1" customWidth="1"/>
    <col min="9480" max="9480" width="3.25" style="1" customWidth="1"/>
    <col min="9481" max="9481" width="2.875" style="1" customWidth="1"/>
    <col min="9482" max="9482" width="7.25" style="1" customWidth="1"/>
    <col min="9483" max="9483" width="9" style="1" customWidth="1"/>
    <col min="9484" max="9484" width="12.875" style="1" customWidth="1"/>
    <col min="9485" max="9485" width="3.375" style="1" customWidth="1"/>
    <col min="9486" max="9728" width="9" style="1"/>
    <col min="9729" max="9729" width="14.75" style="1" customWidth="1"/>
    <col min="9730" max="9730" width="11.75" style="1" customWidth="1"/>
    <col min="9731" max="9731" width="2.625" style="1" customWidth="1"/>
    <col min="9732" max="9732" width="9.375" style="1" customWidth="1"/>
    <col min="9733" max="9733" width="2" style="1" customWidth="1"/>
    <col min="9734" max="9734" width="4.25" style="1" customWidth="1"/>
    <col min="9735" max="9735" width="8.375" style="1" customWidth="1"/>
    <col min="9736" max="9736" width="3.25" style="1" customWidth="1"/>
    <col min="9737" max="9737" width="2.875" style="1" customWidth="1"/>
    <col min="9738" max="9738" width="7.25" style="1" customWidth="1"/>
    <col min="9739" max="9739" width="9" style="1" customWidth="1"/>
    <col min="9740" max="9740" width="12.875" style="1" customWidth="1"/>
    <col min="9741" max="9741" width="3.375" style="1" customWidth="1"/>
    <col min="9742" max="9984" width="9" style="1"/>
    <col min="9985" max="9985" width="14.75" style="1" customWidth="1"/>
    <col min="9986" max="9986" width="11.75" style="1" customWidth="1"/>
    <col min="9987" max="9987" width="2.625" style="1" customWidth="1"/>
    <col min="9988" max="9988" width="9.375" style="1" customWidth="1"/>
    <col min="9989" max="9989" width="2" style="1" customWidth="1"/>
    <col min="9990" max="9990" width="4.25" style="1" customWidth="1"/>
    <col min="9991" max="9991" width="8.375" style="1" customWidth="1"/>
    <col min="9992" max="9992" width="3.25" style="1" customWidth="1"/>
    <col min="9993" max="9993" width="2.875" style="1" customWidth="1"/>
    <col min="9994" max="9994" width="7.25" style="1" customWidth="1"/>
    <col min="9995" max="9995" width="9" style="1" customWidth="1"/>
    <col min="9996" max="9996" width="12.875" style="1" customWidth="1"/>
    <col min="9997" max="9997" width="3.375" style="1" customWidth="1"/>
    <col min="9998" max="10240" width="9" style="1"/>
    <col min="10241" max="10241" width="14.75" style="1" customWidth="1"/>
    <col min="10242" max="10242" width="11.75" style="1" customWidth="1"/>
    <col min="10243" max="10243" width="2.625" style="1" customWidth="1"/>
    <col min="10244" max="10244" width="9.375" style="1" customWidth="1"/>
    <col min="10245" max="10245" width="2" style="1" customWidth="1"/>
    <col min="10246" max="10246" width="4.25" style="1" customWidth="1"/>
    <col min="10247" max="10247" width="8.375" style="1" customWidth="1"/>
    <col min="10248" max="10248" width="3.25" style="1" customWidth="1"/>
    <col min="10249" max="10249" width="2.875" style="1" customWidth="1"/>
    <col min="10250" max="10250" width="7.25" style="1" customWidth="1"/>
    <col min="10251" max="10251" width="9" style="1" customWidth="1"/>
    <col min="10252" max="10252" width="12.875" style="1" customWidth="1"/>
    <col min="10253" max="10253" width="3.375" style="1" customWidth="1"/>
    <col min="10254" max="10496" width="9" style="1"/>
    <col min="10497" max="10497" width="14.75" style="1" customWidth="1"/>
    <col min="10498" max="10498" width="11.75" style="1" customWidth="1"/>
    <col min="10499" max="10499" width="2.625" style="1" customWidth="1"/>
    <col min="10500" max="10500" width="9.375" style="1" customWidth="1"/>
    <col min="10501" max="10501" width="2" style="1" customWidth="1"/>
    <col min="10502" max="10502" width="4.25" style="1" customWidth="1"/>
    <col min="10503" max="10503" width="8.375" style="1" customWidth="1"/>
    <col min="10504" max="10504" width="3.25" style="1" customWidth="1"/>
    <col min="10505" max="10505" width="2.875" style="1" customWidth="1"/>
    <col min="10506" max="10506" width="7.25" style="1" customWidth="1"/>
    <col min="10507" max="10507" width="9" style="1" customWidth="1"/>
    <col min="10508" max="10508" width="12.875" style="1" customWidth="1"/>
    <col min="10509" max="10509" width="3.375" style="1" customWidth="1"/>
    <col min="10510" max="10752" width="9" style="1"/>
    <col min="10753" max="10753" width="14.75" style="1" customWidth="1"/>
    <col min="10754" max="10754" width="11.75" style="1" customWidth="1"/>
    <col min="10755" max="10755" width="2.625" style="1" customWidth="1"/>
    <col min="10756" max="10756" width="9.375" style="1" customWidth="1"/>
    <col min="10757" max="10757" width="2" style="1" customWidth="1"/>
    <col min="10758" max="10758" width="4.25" style="1" customWidth="1"/>
    <col min="10759" max="10759" width="8.375" style="1" customWidth="1"/>
    <col min="10760" max="10760" width="3.25" style="1" customWidth="1"/>
    <col min="10761" max="10761" width="2.875" style="1" customWidth="1"/>
    <col min="10762" max="10762" width="7.25" style="1" customWidth="1"/>
    <col min="10763" max="10763" width="9" style="1" customWidth="1"/>
    <col min="10764" max="10764" width="12.875" style="1" customWidth="1"/>
    <col min="10765" max="10765" width="3.375" style="1" customWidth="1"/>
    <col min="10766" max="11008" width="9" style="1"/>
    <col min="11009" max="11009" width="14.75" style="1" customWidth="1"/>
    <col min="11010" max="11010" width="11.75" style="1" customWidth="1"/>
    <col min="11011" max="11011" width="2.625" style="1" customWidth="1"/>
    <col min="11012" max="11012" width="9.375" style="1" customWidth="1"/>
    <col min="11013" max="11013" width="2" style="1" customWidth="1"/>
    <col min="11014" max="11014" width="4.25" style="1" customWidth="1"/>
    <col min="11015" max="11015" width="8.375" style="1" customWidth="1"/>
    <col min="11016" max="11016" width="3.25" style="1" customWidth="1"/>
    <col min="11017" max="11017" width="2.875" style="1" customWidth="1"/>
    <col min="11018" max="11018" width="7.25" style="1" customWidth="1"/>
    <col min="11019" max="11019" width="9" style="1" customWidth="1"/>
    <col min="11020" max="11020" width="12.875" style="1" customWidth="1"/>
    <col min="11021" max="11021" width="3.375" style="1" customWidth="1"/>
    <col min="11022" max="11264" width="9" style="1"/>
    <col min="11265" max="11265" width="14.75" style="1" customWidth="1"/>
    <col min="11266" max="11266" width="11.75" style="1" customWidth="1"/>
    <col min="11267" max="11267" width="2.625" style="1" customWidth="1"/>
    <col min="11268" max="11268" width="9.375" style="1" customWidth="1"/>
    <col min="11269" max="11269" width="2" style="1" customWidth="1"/>
    <col min="11270" max="11270" width="4.25" style="1" customWidth="1"/>
    <col min="11271" max="11271" width="8.375" style="1" customWidth="1"/>
    <col min="11272" max="11272" width="3.25" style="1" customWidth="1"/>
    <col min="11273" max="11273" width="2.875" style="1" customWidth="1"/>
    <col min="11274" max="11274" width="7.25" style="1" customWidth="1"/>
    <col min="11275" max="11275" width="9" style="1" customWidth="1"/>
    <col min="11276" max="11276" width="12.875" style="1" customWidth="1"/>
    <col min="11277" max="11277" width="3.375" style="1" customWidth="1"/>
    <col min="11278" max="11520" width="9" style="1"/>
    <col min="11521" max="11521" width="14.75" style="1" customWidth="1"/>
    <col min="11522" max="11522" width="11.75" style="1" customWidth="1"/>
    <col min="11523" max="11523" width="2.625" style="1" customWidth="1"/>
    <col min="11524" max="11524" width="9.375" style="1" customWidth="1"/>
    <col min="11525" max="11525" width="2" style="1" customWidth="1"/>
    <col min="11526" max="11526" width="4.25" style="1" customWidth="1"/>
    <col min="11527" max="11527" width="8.375" style="1" customWidth="1"/>
    <col min="11528" max="11528" width="3.25" style="1" customWidth="1"/>
    <col min="11529" max="11529" width="2.875" style="1" customWidth="1"/>
    <col min="11530" max="11530" width="7.25" style="1" customWidth="1"/>
    <col min="11531" max="11531" width="9" style="1" customWidth="1"/>
    <col min="11532" max="11532" width="12.875" style="1" customWidth="1"/>
    <col min="11533" max="11533" width="3.375" style="1" customWidth="1"/>
    <col min="11534" max="11776" width="9" style="1"/>
    <col min="11777" max="11777" width="14.75" style="1" customWidth="1"/>
    <col min="11778" max="11778" width="11.75" style="1" customWidth="1"/>
    <col min="11779" max="11779" width="2.625" style="1" customWidth="1"/>
    <col min="11780" max="11780" width="9.375" style="1" customWidth="1"/>
    <col min="11781" max="11781" width="2" style="1" customWidth="1"/>
    <col min="11782" max="11782" width="4.25" style="1" customWidth="1"/>
    <col min="11783" max="11783" width="8.375" style="1" customWidth="1"/>
    <col min="11784" max="11784" width="3.25" style="1" customWidth="1"/>
    <col min="11785" max="11785" width="2.875" style="1" customWidth="1"/>
    <col min="11786" max="11786" width="7.25" style="1" customWidth="1"/>
    <col min="11787" max="11787" width="9" style="1" customWidth="1"/>
    <col min="11788" max="11788" width="12.875" style="1" customWidth="1"/>
    <col min="11789" max="11789" width="3.375" style="1" customWidth="1"/>
    <col min="11790" max="12032" width="9" style="1"/>
    <col min="12033" max="12033" width="14.75" style="1" customWidth="1"/>
    <col min="12034" max="12034" width="11.75" style="1" customWidth="1"/>
    <col min="12035" max="12035" width="2.625" style="1" customWidth="1"/>
    <col min="12036" max="12036" width="9.375" style="1" customWidth="1"/>
    <col min="12037" max="12037" width="2" style="1" customWidth="1"/>
    <col min="12038" max="12038" width="4.25" style="1" customWidth="1"/>
    <col min="12039" max="12039" width="8.375" style="1" customWidth="1"/>
    <col min="12040" max="12040" width="3.25" style="1" customWidth="1"/>
    <col min="12041" max="12041" width="2.875" style="1" customWidth="1"/>
    <col min="12042" max="12042" width="7.25" style="1" customWidth="1"/>
    <col min="12043" max="12043" width="9" style="1" customWidth="1"/>
    <col min="12044" max="12044" width="12.875" style="1" customWidth="1"/>
    <col min="12045" max="12045" width="3.375" style="1" customWidth="1"/>
    <col min="12046" max="12288" width="9" style="1"/>
    <col min="12289" max="12289" width="14.75" style="1" customWidth="1"/>
    <col min="12290" max="12290" width="11.75" style="1" customWidth="1"/>
    <col min="12291" max="12291" width="2.625" style="1" customWidth="1"/>
    <col min="12292" max="12292" width="9.375" style="1" customWidth="1"/>
    <col min="12293" max="12293" width="2" style="1" customWidth="1"/>
    <col min="12294" max="12294" width="4.25" style="1" customWidth="1"/>
    <col min="12295" max="12295" width="8.375" style="1" customWidth="1"/>
    <col min="12296" max="12296" width="3.25" style="1" customWidth="1"/>
    <col min="12297" max="12297" width="2.875" style="1" customWidth="1"/>
    <col min="12298" max="12298" width="7.25" style="1" customWidth="1"/>
    <col min="12299" max="12299" width="9" style="1" customWidth="1"/>
    <col min="12300" max="12300" width="12.875" style="1" customWidth="1"/>
    <col min="12301" max="12301" width="3.375" style="1" customWidth="1"/>
    <col min="12302" max="12544" width="9" style="1"/>
    <col min="12545" max="12545" width="14.75" style="1" customWidth="1"/>
    <col min="12546" max="12546" width="11.75" style="1" customWidth="1"/>
    <col min="12547" max="12547" width="2.625" style="1" customWidth="1"/>
    <col min="12548" max="12548" width="9.375" style="1" customWidth="1"/>
    <col min="12549" max="12549" width="2" style="1" customWidth="1"/>
    <col min="12550" max="12550" width="4.25" style="1" customWidth="1"/>
    <col min="12551" max="12551" width="8.375" style="1" customWidth="1"/>
    <col min="12552" max="12552" width="3.25" style="1" customWidth="1"/>
    <col min="12553" max="12553" width="2.875" style="1" customWidth="1"/>
    <col min="12554" max="12554" width="7.25" style="1" customWidth="1"/>
    <col min="12555" max="12555" width="9" style="1" customWidth="1"/>
    <col min="12556" max="12556" width="12.875" style="1" customWidth="1"/>
    <col min="12557" max="12557" width="3.375" style="1" customWidth="1"/>
    <col min="12558" max="12800" width="9" style="1"/>
    <col min="12801" max="12801" width="14.75" style="1" customWidth="1"/>
    <col min="12802" max="12802" width="11.75" style="1" customWidth="1"/>
    <col min="12803" max="12803" width="2.625" style="1" customWidth="1"/>
    <col min="12804" max="12804" width="9.375" style="1" customWidth="1"/>
    <col min="12805" max="12805" width="2" style="1" customWidth="1"/>
    <col min="12806" max="12806" width="4.25" style="1" customWidth="1"/>
    <col min="12807" max="12807" width="8.375" style="1" customWidth="1"/>
    <col min="12808" max="12808" width="3.25" style="1" customWidth="1"/>
    <col min="12809" max="12809" width="2.875" style="1" customWidth="1"/>
    <col min="12810" max="12810" width="7.25" style="1" customWidth="1"/>
    <col min="12811" max="12811" width="9" style="1" customWidth="1"/>
    <col min="12812" max="12812" width="12.875" style="1" customWidth="1"/>
    <col min="12813" max="12813" width="3.375" style="1" customWidth="1"/>
    <col min="12814" max="13056" width="9" style="1"/>
    <col min="13057" max="13057" width="14.75" style="1" customWidth="1"/>
    <col min="13058" max="13058" width="11.75" style="1" customWidth="1"/>
    <col min="13059" max="13059" width="2.625" style="1" customWidth="1"/>
    <col min="13060" max="13060" width="9.375" style="1" customWidth="1"/>
    <col min="13061" max="13061" width="2" style="1" customWidth="1"/>
    <col min="13062" max="13062" width="4.25" style="1" customWidth="1"/>
    <col min="13063" max="13063" width="8.375" style="1" customWidth="1"/>
    <col min="13064" max="13064" width="3.25" style="1" customWidth="1"/>
    <col min="13065" max="13065" width="2.875" style="1" customWidth="1"/>
    <col min="13066" max="13066" width="7.25" style="1" customWidth="1"/>
    <col min="13067" max="13067" width="9" style="1" customWidth="1"/>
    <col min="13068" max="13068" width="12.875" style="1" customWidth="1"/>
    <col min="13069" max="13069" width="3.375" style="1" customWidth="1"/>
    <col min="13070" max="13312" width="9" style="1"/>
    <col min="13313" max="13313" width="14.75" style="1" customWidth="1"/>
    <col min="13314" max="13314" width="11.75" style="1" customWidth="1"/>
    <col min="13315" max="13315" width="2.625" style="1" customWidth="1"/>
    <col min="13316" max="13316" width="9.375" style="1" customWidth="1"/>
    <col min="13317" max="13317" width="2" style="1" customWidth="1"/>
    <col min="13318" max="13318" width="4.25" style="1" customWidth="1"/>
    <col min="13319" max="13319" width="8.375" style="1" customWidth="1"/>
    <col min="13320" max="13320" width="3.25" style="1" customWidth="1"/>
    <col min="13321" max="13321" width="2.875" style="1" customWidth="1"/>
    <col min="13322" max="13322" width="7.25" style="1" customWidth="1"/>
    <col min="13323" max="13323" width="9" style="1" customWidth="1"/>
    <col min="13324" max="13324" width="12.875" style="1" customWidth="1"/>
    <col min="13325" max="13325" width="3.375" style="1" customWidth="1"/>
    <col min="13326" max="13568" width="9" style="1"/>
    <col min="13569" max="13569" width="14.75" style="1" customWidth="1"/>
    <col min="13570" max="13570" width="11.75" style="1" customWidth="1"/>
    <col min="13571" max="13571" width="2.625" style="1" customWidth="1"/>
    <col min="13572" max="13572" width="9.375" style="1" customWidth="1"/>
    <col min="13573" max="13573" width="2" style="1" customWidth="1"/>
    <col min="13574" max="13574" width="4.25" style="1" customWidth="1"/>
    <col min="13575" max="13575" width="8.375" style="1" customWidth="1"/>
    <col min="13576" max="13576" width="3.25" style="1" customWidth="1"/>
    <col min="13577" max="13577" width="2.875" style="1" customWidth="1"/>
    <col min="13578" max="13578" width="7.25" style="1" customWidth="1"/>
    <col min="13579" max="13579" width="9" style="1" customWidth="1"/>
    <col min="13580" max="13580" width="12.875" style="1" customWidth="1"/>
    <col min="13581" max="13581" width="3.375" style="1" customWidth="1"/>
    <col min="13582" max="13824" width="9" style="1"/>
    <col min="13825" max="13825" width="14.75" style="1" customWidth="1"/>
    <col min="13826" max="13826" width="11.75" style="1" customWidth="1"/>
    <col min="13827" max="13827" width="2.625" style="1" customWidth="1"/>
    <col min="13828" max="13828" width="9.375" style="1" customWidth="1"/>
    <col min="13829" max="13829" width="2" style="1" customWidth="1"/>
    <col min="13830" max="13830" width="4.25" style="1" customWidth="1"/>
    <col min="13831" max="13831" width="8.375" style="1" customWidth="1"/>
    <col min="13832" max="13832" width="3.25" style="1" customWidth="1"/>
    <col min="13833" max="13833" width="2.875" style="1" customWidth="1"/>
    <col min="13834" max="13834" width="7.25" style="1" customWidth="1"/>
    <col min="13835" max="13835" width="9" style="1" customWidth="1"/>
    <col min="13836" max="13836" width="12.875" style="1" customWidth="1"/>
    <col min="13837" max="13837" width="3.375" style="1" customWidth="1"/>
    <col min="13838" max="14080" width="9" style="1"/>
    <col min="14081" max="14081" width="14.75" style="1" customWidth="1"/>
    <col min="14082" max="14082" width="11.75" style="1" customWidth="1"/>
    <col min="14083" max="14083" width="2.625" style="1" customWidth="1"/>
    <col min="14084" max="14084" width="9.375" style="1" customWidth="1"/>
    <col min="14085" max="14085" width="2" style="1" customWidth="1"/>
    <col min="14086" max="14086" width="4.25" style="1" customWidth="1"/>
    <col min="14087" max="14087" width="8.375" style="1" customWidth="1"/>
    <col min="14088" max="14088" width="3.25" style="1" customWidth="1"/>
    <col min="14089" max="14089" width="2.875" style="1" customWidth="1"/>
    <col min="14090" max="14090" width="7.25" style="1" customWidth="1"/>
    <col min="14091" max="14091" width="9" style="1" customWidth="1"/>
    <col min="14092" max="14092" width="12.875" style="1" customWidth="1"/>
    <col min="14093" max="14093" width="3.375" style="1" customWidth="1"/>
    <col min="14094" max="14336" width="9" style="1"/>
    <col min="14337" max="14337" width="14.75" style="1" customWidth="1"/>
    <col min="14338" max="14338" width="11.75" style="1" customWidth="1"/>
    <col min="14339" max="14339" width="2.625" style="1" customWidth="1"/>
    <col min="14340" max="14340" width="9.375" style="1" customWidth="1"/>
    <col min="14341" max="14341" width="2" style="1" customWidth="1"/>
    <col min="14342" max="14342" width="4.25" style="1" customWidth="1"/>
    <col min="14343" max="14343" width="8.375" style="1" customWidth="1"/>
    <col min="14344" max="14344" width="3.25" style="1" customWidth="1"/>
    <col min="14345" max="14345" width="2.875" style="1" customWidth="1"/>
    <col min="14346" max="14346" width="7.25" style="1" customWidth="1"/>
    <col min="14347" max="14347" width="9" style="1" customWidth="1"/>
    <col min="14348" max="14348" width="12.875" style="1" customWidth="1"/>
    <col min="14349" max="14349" width="3.375" style="1" customWidth="1"/>
    <col min="14350" max="14592" width="9" style="1"/>
    <col min="14593" max="14593" width="14.75" style="1" customWidth="1"/>
    <col min="14594" max="14594" width="11.75" style="1" customWidth="1"/>
    <col min="14595" max="14595" width="2.625" style="1" customWidth="1"/>
    <col min="14596" max="14596" width="9.375" style="1" customWidth="1"/>
    <col min="14597" max="14597" width="2" style="1" customWidth="1"/>
    <col min="14598" max="14598" width="4.25" style="1" customWidth="1"/>
    <col min="14599" max="14599" width="8.375" style="1" customWidth="1"/>
    <col min="14600" max="14600" width="3.25" style="1" customWidth="1"/>
    <col min="14601" max="14601" width="2.875" style="1" customWidth="1"/>
    <col min="14602" max="14602" width="7.25" style="1" customWidth="1"/>
    <col min="14603" max="14603" width="9" style="1" customWidth="1"/>
    <col min="14604" max="14604" width="12.875" style="1" customWidth="1"/>
    <col min="14605" max="14605" width="3.375" style="1" customWidth="1"/>
    <col min="14606" max="14848" width="9" style="1"/>
    <col min="14849" max="14849" width="14.75" style="1" customWidth="1"/>
    <col min="14850" max="14850" width="11.75" style="1" customWidth="1"/>
    <col min="14851" max="14851" width="2.625" style="1" customWidth="1"/>
    <col min="14852" max="14852" width="9.375" style="1" customWidth="1"/>
    <col min="14853" max="14853" width="2" style="1" customWidth="1"/>
    <col min="14854" max="14854" width="4.25" style="1" customWidth="1"/>
    <col min="14855" max="14855" width="8.375" style="1" customWidth="1"/>
    <col min="14856" max="14856" width="3.25" style="1" customWidth="1"/>
    <col min="14857" max="14857" width="2.875" style="1" customWidth="1"/>
    <col min="14858" max="14858" width="7.25" style="1" customWidth="1"/>
    <col min="14859" max="14859" width="9" style="1" customWidth="1"/>
    <col min="14860" max="14860" width="12.875" style="1" customWidth="1"/>
    <col min="14861" max="14861" width="3.375" style="1" customWidth="1"/>
    <col min="14862" max="15104" width="9" style="1"/>
    <col min="15105" max="15105" width="14.75" style="1" customWidth="1"/>
    <col min="15106" max="15106" width="11.75" style="1" customWidth="1"/>
    <col min="15107" max="15107" width="2.625" style="1" customWidth="1"/>
    <col min="15108" max="15108" width="9.375" style="1" customWidth="1"/>
    <col min="15109" max="15109" width="2" style="1" customWidth="1"/>
    <col min="15110" max="15110" width="4.25" style="1" customWidth="1"/>
    <col min="15111" max="15111" width="8.375" style="1" customWidth="1"/>
    <col min="15112" max="15112" width="3.25" style="1" customWidth="1"/>
    <col min="15113" max="15113" width="2.875" style="1" customWidth="1"/>
    <col min="15114" max="15114" width="7.25" style="1" customWidth="1"/>
    <col min="15115" max="15115" width="9" style="1" customWidth="1"/>
    <col min="15116" max="15116" width="12.875" style="1" customWidth="1"/>
    <col min="15117" max="15117" width="3.375" style="1" customWidth="1"/>
    <col min="15118" max="15360" width="9" style="1"/>
    <col min="15361" max="15361" width="14.75" style="1" customWidth="1"/>
    <col min="15362" max="15362" width="11.75" style="1" customWidth="1"/>
    <col min="15363" max="15363" width="2.625" style="1" customWidth="1"/>
    <col min="15364" max="15364" width="9.375" style="1" customWidth="1"/>
    <col min="15365" max="15365" width="2" style="1" customWidth="1"/>
    <col min="15366" max="15366" width="4.25" style="1" customWidth="1"/>
    <col min="15367" max="15367" width="8.375" style="1" customWidth="1"/>
    <col min="15368" max="15368" width="3.25" style="1" customWidth="1"/>
    <col min="15369" max="15369" width="2.875" style="1" customWidth="1"/>
    <col min="15370" max="15370" width="7.25" style="1" customWidth="1"/>
    <col min="15371" max="15371" width="9" style="1" customWidth="1"/>
    <col min="15372" max="15372" width="12.875" style="1" customWidth="1"/>
    <col min="15373" max="15373" width="3.375" style="1" customWidth="1"/>
    <col min="15374" max="15616" width="9" style="1"/>
    <col min="15617" max="15617" width="14.75" style="1" customWidth="1"/>
    <col min="15618" max="15618" width="11.75" style="1" customWidth="1"/>
    <col min="15619" max="15619" width="2.625" style="1" customWidth="1"/>
    <col min="15620" max="15620" width="9.375" style="1" customWidth="1"/>
    <col min="15621" max="15621" width="2" style="1" customWidth="1"/>
    <col min="15622" max="15622" width="4.25" style="1" customWidth="1"/>
    <col min="15623" max="15623" width="8.375" style="1" customWidth="1"/>
    <col min="15624" max="15624" width="3.25" style="1" customWidth="1"/>
    <col min="15625" max="15625" width="2.875" style="1" customWidth="1"/>
    <col min="15626" max="15626" width="7.25" style="1" customWidth="1"/>
    <col min="15627" max="15627" width="9" style="1" customWidth="1"/>
    <col min="15628" max="15628" width="12.875" style="1" customWidth="1"/>
    <col min="15629" max="15629" width="3.375" style="1" customWidth="1"/>
    <col min="15630" max="15872" width="9" style="1"/>
    <col min="15873" max="15873" width="14.75" style="1" customWidth="1"/>
    <col min="15874" max="15874" width="11.75" style="1" customWidth="1"/>
    <col min="15875" max="15875" width="2.625" style="1" customWidth="1"/>
    <col min="15876" max="15876" width="9.375" style="1" customWidth="1"/>
    <col min="15877" max="15877" width="2" style="1" customWidth="1"/>
    <col min="15878" max="15878" width="4.25" style="1" customWidth="1"/>
    <col min="15879" max="15879" width="8.375" style="1" customWidth="1"/>
    <col min="15880" max="15880" width="3.25" style="1" customWidth="1"/>
    <col min="15881" max="15881" width="2.875" style="1" customWidth="1"/>
    <col min="15882" max="15882" width="7.25" style="1" customWidth="1"/>
    <col min="15883" max="15883" width="9" style="1" customWidth="1"/>
    <col min="15884" max="15884" width="12.875" style="1" customWidth="1"/>
    <col min="15885" max="15885" width="3.375" style="1" customWidth="1"/>
    <col min="15886" max="16128" width="9" style="1"/>
    <col min="16129" max="16129" width="14.75" style="1" customWidth="1"/>
    <col min="16130" max="16130" width="11.75" style="1" customWidth="1"/>
    <col min="16131" max="16131" width="2.625" style="1" customWidth="1"/>
    <col min="16132" max="16132" width="9.375" style="1" customWidth="1"/>
    <col min="16133" max="16133" width="2" style="1" customWidth="1"/>
    <col min="16134" max="16134" width="4.25" style="1" customWidth="1"/>
    <col min="16135" max="16135" width="8.375" style="1" customWidth="1"/>
    <col min="16136" max="16136" width="3.25" style="1" customWidth="1"/>
    <col min="16137" max="16137" width="2.875" style="1" customWidth="1"/>
    <col min="16138" max="16138" width="7.25" style="1" customWidth="1"/>
    <col min="16139" max="16139" width="9" style="1" customWidth="1"/>
    <col min="16140" max="16140" width="12.875" style="1" customWidth="1"/>
    <col min="16141" max="16141" width="3.375" style="1" customWidth="1"/>
    <col min="16142" max="16384" width="9" style="1"/>
  </cols>
  <sheetData>
    <row r="1" spans="1:19" ht="19.5" customHeight="1" x14ac:dyDescent="0.15">
      <c r="A1" s="1" t="s">
        <v>33</v>
      </c>
    </row>
    <row r="2" spans="1:19" ht="33.75" customHeight="1" x14ac:dyDescent="0.15">
      <c r="A2" s="160" t="s">
        <v>22</v>
      </c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</row>
    <row r="3" spans="1:19" ht="50.1" customHeight="1" x14ac:dyDescent="0.15">
      <c r="A3" s="45"/>
      <c r="B3" s="45"/>
      <c r="C3" s="45"/>
      <c r="D3" s="45"/>
      <c r="E3" s="45"/>
      <c r="F3" s="45"/>
      <c r="G3" s="140" t="s">
        <v>0</v>
      </c>
      <c r="H3" s="141"/>
      <c r="I3" s="142"/>
      <c r="J3" s="161"/>
      <c r="K3" s="162"/>
      <c r="L3" s="162"/>
      <c r="M3" s="163"/>
    </row>
    <row r="4" spans="1:19" ht="19.5" customHeight="1" thickBot="1" x14ac:dyDescent="0.2"/>
    <row r="5" spans="1:19" ht="25.5" customHeight="1" x14ac:dyDescent="0.15">
      <c r="A5" s="170" t="s">
        <v>13</v>
      </c>
      <c r="B5" s="177" t="s">
        <v>15</v>
      </c>
      <c r="C5" s="47"/>
      <c r="D5" s="48"/>
      <c r="E5" s="48"/>
      <c r="F5" s="48"/>
      <c r="G5" s="48"/>
      <c r="H5" s="48"/>
      <c r="I5" s="48"/>
      <c r="J5" s="49"/>
      <c r="K5" s="48"/>
      <c r="L5" s="48"/>
      <c r="M5" s="50"/>
    </row>
    <row r="6" spans="1:19" ht="25.5" customHeight="1" x14ac:dyDescent="0.15">
      <c r="A6" s="171"/>
      <c r="B6" s="178"/>
      <c r="C6" s="46"/>
      <c r="D6" s="27"/>
      <c r="E6" s="28"/>
      <c r="F6" s="61" t="s">
        <v>20</v>
      </c>
      <c r="G6" s="64"/>
      <c r="H6" s="29"/>
      <c r="I6" s="29"/>
      <c r="J6" s="164"/>
      <c r="K6" s="164"/>
      <c r="L6" s="24" t="s">
        <v>26</v>
      </c>
      <c r="M6" s="13"/>
    </row>
    <row r="7" spans="1:19" ht="25.5" customHeight="1" x14ac:dyDescent="0.15">
      <c r="A7" s="171"/>
      <c r="B7" s="178"/>
      <c r="C7" s="24"/>
      <c r="D7" s="173"/>
      <c r="E7" s="173"/>
      <c r="F7" s="173"/>
      <c r="G7" s="173"/>
      <c r="H7" s="24"/>
      <c r="I7" s="24"/>
      <c r="J7" s="25"/>
      <c r="K7" s="24"/>
      <c r="L7" s="24"/>
      <c r="M7" s="13"/>
    </row>
    <row r="8" spans="1:19" ht="25.5" customHeight="1" x14ac:dyDescent="0.15">
      <c r="A8" s="171"/>
      <c r="B8" s="179"/>
      <c r="C8" s="29"/>
      <c r="D8" s="186" t="s">
        <v>48</v>
      </c>
      <c r="E8" s="187"/>
      <c r="F8" s="187"/>
      <c r="G8" s="187"/>
      <c r="H8" s="29"/>
      <c r="I8" s="29"/>
      <c r="J8" s="30"/>
      <c r="K8" s="29"/>
      <c r="L8" s="29" t="s">
        <v>26</v>
      </c>
      <c r="M8" s="13"/>
    </row>
    <row r="9" spans="1:19" ht="20.100000000000001" customHeight="1" x14ac:dyDescent="0.15">
      <c r="A9" s="171"/>
      <c r="B9" s="183" t="s">
        <v>39</v>
      </c>
      <c r="C9" s="24"/>
      <c r="D9" s="84"/>
      <c r="E9" s="84"/>
      <c r="F9" s="80"/>
      <c r="G9" s="84"/>
      <c r="H9" s="24"/>
      <c r="I9" s="24"/>
      <c r="J9" s="25"/>
      <c r="K9" s="24"/>
      <c r="L9" s="24"/>
      <c r="M9" s="13"/>
    </row>
    <row r="10" spans="1:19" ht="20.100000000000001" customHeight="1" x14ac:dyDescent="0.15">
      <c r="A10" s="171"/>
      <c r="B10" s="184"/>
      <c r="C10" s="24"/>
      <c r="D10" s="169" t="s">
        <v>40</v>
      </c>
      <c r="E10" s="169"/>
      <c r="F10" s="169"/>
      <c r="G10" s="169"/>
      <c r="H10" s="169"/>
      <c r="I10" s="169"/>
      <c r="J10" s="169"/>
      <c r="K10" s="169"/>
      <c r="L10" s="169"/>
      <c r="M10" s="13"/>
    </row>
    <row r="11" spans="1:19" ht="20.100000000000001" customHeight="1" x14ac:dyDescent="0.15">
      <c r="A11" s="171"/>
      <c r="B11" s="184"/>
      <c r="C11" s="24"/>
      <c r="D11" s="169"/>
      <c r="E11" s="169"/>
      <c r="F11" s="169"/>
      <c r="G11" s="169"/>
      <c r="H11" s="169"/>
      <c r="I11" s="169"/>
      <c r="J11" s="169"/>
      <c r="K11" s="169"/>
      <c r="L11" s="169"/>
      <c r="M11" s="13"/>
    </row>
    <row r="12" spans="1:19" ht="20.100000000000001" customHeight="1" x14ac:dyDescent="0.15">
      <c r="A12" s="171"/>
      <c r="B12" s="185"/>
      <c r="C12" s="24"/>
      <c r="D12" s="84"/>
      <c r="E12" s="84"/>
      <c r="F12" s="80"/>
      <c r="G12" s="84"/>
      <c r="H12" s="24"/>
      <c r="I12" s="24"/>
      <c r="J12" s="25"/>
      <c r="K12" s="24"/>
      <c r="L12" s="24"/>
      <c r="M12" s="13"/>
    </row>
    <row r="13" spans="1:19" ht="25.5" customHeight="1" x14ac:dyDescent="0.15">
      <c r="A13" s="171"/>
      <c r="B13" s="174" t="s">
        <v>17</v>
      </c>
      <c r="C13" s="55"/>
      <c r="D13" s="9"/>
      <c r="E13" s="9"/>
      <c r="F13" s="9"/>
      <c r="G13" s="9"/>
      <c r="H13" s="9"/>
      <c r="I13" s="9"/>
      <c r="J13" s="9"/>
      <c r="K13" s="9"/>
      <c r="L13" s="9"/>
      <c r="M13" s="10"/>
    </row>
    <row r="14" spans="1:19" ht="25.5" customHeight="1" x14ac:dyDescent="0.15">
      <c r="A14" s="171"/>
      <c r="B14" s="175"/>
      <c r="C14" s="51"/>
      <c r="D14" s="51"/>
      <c r="E14" s="51"/>
      <c r="F14" s="61" t="s">
        <v>20</v>
      </c>
      <c r="G14" s="59"/>
      <c r="H14" s="165"/>
      <c r="I14" s="165"/>
      <c r="J14" s="165"/>
      <c r="K14" s="165"/>
      <c r="L14" s="40" t="s">
        <v>11</v>
      </c>
      <c r="M14" s="13"/>
      <c r="N14" s="166"/>
      <c r="O14" s="167"/>
      <c r="P14" s="167"/>
      <c r="Q14" s="167"/>
      <c r="R14" s="167"/>
      <c r="S14" s="167"/>
    </row>
    <row r="15" spans="1:19" ht="25.5" customHeight="1" x14ac:dyDescent="0.15">
      <c r="A15" s="171"/>
      <c r="B15" s="175"/>
      <c r="C15" s="57"/>
      <c r="D15" s="57"/>
      <c r="E15" s="57"/>
      <c r="F15" s="57"/>
      <c r="G15" s="57"/>
      <c r="H15" s="51"/>
      <c r="I15" s="52"/>
      <c r="J15" s="53"/>
      <c r="K15" s="52"/>
      <c r="L15" s="40"/>
      <c r="M15" s="13"/>
      <c r="N15" s="168"/>
      <c r="O15" s="167"/>
      <c r="P15" s="167"/>
      <c r="Q15" s="167"/>
      <c r="R15" s="167"/>
      <c r="S15" s="167"/>
    </row>
    <row r="16" spans="1:19" ht="25.5" customHeight="1" x14ac:dyDescent="0.15">
      <c r="A16" s="171"/>
      <c r="B16" s="176"/>
      <c r="C16" s="56"/>
      <c r="D16" s="186" t="s">
        <v>48</v>
      </c>
      <c r="E16" s="187"/>
      <c r="F16" s="187"/>
      <c r="G16" s="187"/>
      <c r="H16" s="29"/>
      <c r="I16" s="29"/>
      <c r="J16" s="30"/>
      <c r="K16" s="29"/>
      <c r="L16" s="29" t="s">
        <v>11</v>
      </c>
      <c r="M16" s="14"/>
    </row>
    <row r="17" spans="1:13" ht="25.5" customHeight="1" x14ac:dyDescent="0.15">
      <c r="A17" s="171"/>
      <c r="B17" s="180" t="s">
        <v>18</v>
      </c>
      <c r="C17" s="40"/>
      <c r="D17" s="58"/>
      <c r="E17" s="58"/>
      <c r="F17" s="62"/>
      <c r="G17" s="58"/>
      <c r="H17" s="24"/>
      <c r="I17" s="24"/>
      <c r="J17" s="25"/>
      <c r="K17" s="24"/>
      <c r="L17" s="24"/>
      <c r="M17" s="13"/>
    </row>
    <row r="18" spans="1:13" ht="25.5" customHeight="1" x14ac:dyDescent="0.15">
      <c r="A18" s="171"/>
      <c r="B18" s="181"/>
      <c r="C18" s="54"/>
      <c r="D18" s="40"/>
      <c r="E18" s="40"/>
      <c r="F18" s="61" t="s">
        <v>20</v>
      </c>
      <c r="G18" s="56"/>
      <c r="H18" s="165"/>
      <c r="I18" s="165"/>
      <c r="J18" s="165"/>
      <c r="K18" s="165"/>
      <c r="L18" s="40" t="s">
        <v>19</v>
      </c>
      <c r="M18" s="13"/>
    </row>
    <row r="19" spans="1:13" ht="25.5" customHeight="1" x14ac:dyDescent="0.15">
      <c r="A19" s="171"/>
      <c r="B19" s="181"/>
      <c r="C19" s="51"/>
      <c r="D19" s="51"/>
      <c r="E19" s="51"/>
      <c r="F19" s="63"/>
      <c r="G19" s="51"/>
      <c r="H19" s="51" t="s">
        <v>4</v>
      </c>
      <c r="I19" s="52"/>
      <c r="J19" s="53"/>
      <c r="K19" s="52"/>
      <c r="L19" s="40"/>
      <c r="M19" s="13"/>
    </row>
    <row r="20" spans="1:13" ht="25.5" customHeight="1" thickBot="1" x14ac:dyDescent="0.2">
      <c r="A20" s="172"/>
      <c r="B20" s="182"/>
      <c r="C20" s="11"/>
      <c r="D20" s="188" t="s">
        <v>48</v>
      </c>
      <c r="E20" s="189"/>
      <c r="F20" s="189"/>
      <c r="G20" s="189"/>
      <c r="H20" s="11"/>
      <c r="I20" s="11"/>
      <c r="J20" s="41"/>
      <c r="K20" s="42"/>
      <c r="L20" s="11" t="s">
        <v>14</v>
      </c>
      <c r="M20" s="12"/>
    </row>
  </sheetData>
  <mergeCells count="17">
    <mergeCell ref="A2:M2"/>
    <mergeCell ref="G3:I3"/>
    <mergeCell ref="D10:L11"/>
    <mergeCell ref="A5:A20"/>
    <mergeCell ref="D7:G7"/>
    <mergeCell ref="B13:B16"/>
    <mergeCell ref="B5:B8"/>
    <mergeCell ref="B17:B20"/>
    <mergeCell ref="B9:B12"/>
    <mergeCell ref="D8:G8"/>
    <mergeCell ref="D16:G16"/>
    <mergeCell ref="D20:G20"/>
    <mergeCell ref="J3:M3"/>
    <mergeCell ref="J6:K6"/>
    <mergeCell ref="H14:K14"/>
    <mergeCell ref="H18:K18"/>
    <mergeCell ref="N14:S15"/>
  </mergeCells>
  <phoneticPr fontId="1"/>
  <pageMargins left="0.55118110236220474" right="0.39370078740157483" top="0.74803149606299213" bottom="0.74803149606299213" header="0.31496062992125984" footer="0.31496062992125984"/>
  <pageSetup paperSize="9" scale="96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810840-F33A-4571-8AF1-5B915EE528BE}">
  <sheetPr>
    <tabColor rgb="FFFF0000"/>
  </sheetPr>
  <dimension ref="A1:H19"/>
  <sheetViews>
    <sheetView view="pageBreakPreview" zoomScaleNormal="100" zoomScaleSheetLayoutView="100" workbookViewId="0">
      <selection sqref="A1:H1"/>
    </sheetView>
  </sheetViews>
  <sheetFormatPr defaultRowHeight="13.5" x14ac:dyDescent="0.15"/>
  <cols>
    <col min="1" max="1" width="3.75" style="1" customWidth="1"/>
    <col min="2" max="2" width="15.375" style="1" customWidth="1"/>
    <col min="3" max="3" width="6.25" style="1" customWidth="1"/>
    <col min="4" max="4" width="9.875" style="1" customWidth="1"/>
    <col min="5" max="5" width="13.625" style="1" customWidth="1"/>
    <col min="6" max="6" width="9.375" style="1" customWidth="1"/>
    <col min="7" max="7" width="11.375" style="1" customWidth="1"/>
    <col min="8" max="8" width="14.125" style="1" customWidth="1"/>
    <col min="9" max="255" width="9" style="1"/>
    <col min="256" max="256" width="3.75" style="1" customWidth="1"/>
    <col min="257" max="257" width="9" style="1" customWidth="1"/>
    <col min="258" max="258" width="15.375" style="1" customWidth="1"/>
    <col min="259" max="259" width="6.25" style="1" customWidth="1"/>
    <col min="260" max="260" width="9.875" style="1" customWidth="1"/>
    <col min="261" max="261" width="13.625" style="1" customWidth="1"/>
    <col min="262" max="262" width="9.375" style="1" customWidth="1"/>
    <col min="263" max="263" width="11.375" style="1" customWidth="1"/>
    <col min="264" max="264" width="14.125" style="1" customWidth="1"/>
    <col min="265" max="511" width="9" style="1"/>
    <col min="512" max="512" width="3.75" style="1" customWidth="1"/>
    <col min="513" max="513" width="9" style="1" customWidth="1"/>
    <col min="514" max="514" width="15.375" style="1" customWidth="1"/>
    <col min="515" max="515" width="6.25" style="1" customWidth="1"/>
    <col min="516" max="516" width="9.875" style="1" customWidth="1"/>
    <col min="517" max="517" width="13.625" style="1" customWidth="1"/>
    <col min="518" max="518" width="9.375" style="1" customWidth="1"/>
    <col min="519" max="519" width="11.375" style="1" customWidth="1"/>
    <col min="520" max="520" width="14.125" style="1" customWidth="1"/>
    <col min="521" max="767" width="9" style="1"/>
    <col min="768" max="768" width="3.75" style="1" customWidth="1"/>
    <col min="769" max="769" width="9" style="1" customWidth="1"/>
    <col min="770" max="770" width="15.375" style="1" customWidth="1"/>
    <col min="771" max="771" width="6.25" style="1" customWidth="1"/>
    <col min="772" max="772" width="9.875" style="1" customWidth="1"/>
    <col min="773" max="773" width="13.625" style="1" customWidth="1"/>
    <col min="774" max="774" width="9.375" style="1" customWidth="1"/>
    <col min="775" max="775" width="11.375" style="1" customWidth="1"/>
    <col min="776" max="776" width="14.125" style="1" customWidth="1"/>
    <col min="777" max="1023" width="9" style="1"/>
    <col min="1024" max="1024" width="3.75" style="1" customWidth="1"/>
    <col min="1025" max="1025" width="9" style="1" customWidth="1"/>
    <col min="1026" max="1026" width="15.375" style="1" customWidth="1"/>
    <col min="1027" max="1027" width="6.25" style="1" customWidth="1"/>
    <col min="1028" max="1028" width="9.875" style="1" customWidth="1"/>
    <col min="1029" max="1029" width="13.625" style="1" customWidth="1"/>
    <col min="1030" max="1030" width="9.375" style="1" customWidth="1"/>
    <col min="1031" max="1031" width="11.375" style="1" customWidth="1"/>
    <col min="1032" max="1032" width="14.125" style="1" customWidth="1"/>
    <col min="1033" max="1279" width="9" style="1"/>
    <col min="1280" max="1280" width="3.75" style="1" customWidth="1"/>
    <col min="1281" max="1281" width="9" style="1" customWidth="1"/>
    <col min="1282" max="1282" width="15.375" style="1" customWidth="1"/>
    <col min="1283" max="1283" width="6.25" style="1" customWidth="1"/>
    <col min="1284" max="1284" width="9.875" style="1" customWidth="1"/>
    <col min="1285" max="1285" width="13.625" style="1" customWidth="1"/>
    <col min="1286" max="1286" width="9.375" style="1" customWidth="1"/>
    <col min="1287" max="1287" width="11.375" style="1" customWidth="1"/>
    <col min="1288" max="1288" width="14.125" style="1" customWidth="1"/>
    <col min="1289" max="1535" width="9" style="1"/>
    <col min="1536" max="1536" width="3.75" style="1" customWidth="1"/>
    <col min="1537" max="1537" width="9" style="1" customWidth="1"/>
    <col min="1538" max="1538" width="15.375" style="1" customWidth="1"/>
    <col min="1539" max="1539" width="6.25" style="1" customWidth="1"/>
    <col min="1540" max="1540" width="9.875" style="1" customWidth="1"/>
    <col min="1541" max="1541" width="13.625" style="1" customWidth="1"/>
    <col min="1542" max="1542" width="9.375" style="1" customWidth="1"/>
    <col min="1543" max="1543" width="11.375" style="1" customWidth="1"/>
    <col min="1544" max="1544" width="14.125" style="1" customWidth="1"/>
    <col min="1545" max="1791" width="9" style="1"/>
    <col min="1792" max="1792" width="3.75" style="1" customWidth="1"/>
    <col min="1793" max="1793" width="9" style="1" customWidth="1"/>
    <col min="1794" max="1794" width="15.375" style="1" customWidth="1"/>
    <col min="1795" max="1795" width="6.25" style="1" customWidth="1"/>
    <col min="1796" max="1796" width="9.875" style="1" customWidth="1"/>
    <col min="1797" max="1797" width="13.625" style="1" customWidth="1"/>
    <col min="1798" max="1798" width="9.375" style="1" customWidth="1"/>
    <col min="1799" max="1799" width="11.375" style="1" customWidth="1"/>
    <col min="1800" max="1800" width="14.125" style="1" customWidth="1"/>
    <col min="1801" max="2047" width="9" style="1"/>
    <col min="2048" max="2048" width="3.75" style="1" customWidth="1"/>
    <col min="2049" max="2049" width="9" style="1" customWidth="1"/>
    <col min="2050" max="2050" width="15.375" style="1" customWidth="1"/>
    <col min="2051" max="2051" width="6.25" style="1" customWidth="1"/>
    <col min="2052" max="2052" width="9.875" style="1" customWidth="1"/>
    <col min="2053" max="2053" width="13.625" style="1" customWidth="1"/>
    <col min="2054" max="2054" width="9.375" style="1" customWidth="1"/>
    <col min="2055" max="2055" width="11.375" style="1" customWidth="1"/>
    <col min="2056" max="2056" width="14.125" style="1" customWidth="1"/>
    <col min="2057" max="2303" width="9" style="1"/>
    <col min="2304" max="2304" width="3.75" style="1" customWidth="1"/>
    <col min="2305" max="2305" width="9" style="1" customWidth="1"/>
    <col min="2306" max="2306" width="15.375" style="1" customWidth="1"/>
    <col min="2307" max="2307" width="6.25" style="1" customWidth="1"/>
    <col min="2308" max="2308" width="9.875" style="1" customWidth="1"/>
    <col min="2309" max="2309" width="13.625" style="1" customWidth="1"/>
    <col min="2310" max="2310" width="9.375" style="1" customWidth="1"/>
    <col min="2311" max="2311" width="11.375" style="1" customWidth="1"/>
    <col min="2312" max="2312" width="14.125" style="1" customWidth="1"/>
    <col min="2313" max="2559" width="9" style="1"/>
    <col min="2560" max="2560" width="3.75" style="1" customWidth="1"/>
    <col min="2561" max="2561" width="9" style="1" customWidth="1"/>
    <col min="2562" max="2562" width="15.375" style="1" customWidth="1"/>
    <col min="2563" max="2563" width="6.25" style="1" customWidth="1"/>
    <col min="2564" max="2564" width="9.875" style="1" customWidth="1"/>
    <col min="2565" max="2565" width="13.625" style="1" customWidth="1"/>
    <col min="2566" max="2566" width="9.375" style="1" customWidth="1"/>
    <col min="2567" max="2567" width="11.375" style="1" customWidth="1"/>
    <col min="2568" max="2568" width="14.125" style="1" customWidth="1"/>
    <col min="2569" max="2815" width="9" style="1"/>
    <col min="2816" max="2816" width="3.75" style="1" customWidth="1"/>
    <col min="2817" max="2817" width="9" style="1" customWidth="1"/>
    <col min="2818" max="2818" width="15.375" style="1" customWidth="1"/>
    <col min="2819" max="2819" width="6.25" style="1" customWidth="1"/>
    <col min="2820" max="2820" width="9.875" style="1" customWidth="1"/>
    <col min="2821" max="2821" width="13.625" style="1" customWidth="1"/>
    <col min="2822" max="2822" width="9.375" style="1" customWidth="1"/>
    <col min="2823" max="2823" width="11.375" style="1" customWidth="1"/>
    <col min="2824" max="2824" width="14.125" style="1" customWidth="1"/>
    <col min="2825" max="3071" width="9" style="1"/>
    <col min="3072" max="3072" width="3.75" style="1" customWidth="1"/>
    <col min="3073" max="3073" width="9" style="1" customWidth="1"/>
    <col min="3074" max="3074" width="15.375" style="1" customWidth="1"/>
    <col min="3075" max="3075" width="6.25" style="1" customWidth="1"/>
    <col min="3076" max="3076" width="9.875" style="1" customWidth="1"/>
    <col min="3077" max="3077" width="13.625" style="1" customWidth="1"/>
    <col min="3078" max="3078" width="9.375" style="1" customWidth="1"/>
    <col min="3079" max="3079" width="11.375" style="1" customWidth="1"/>
    <col min="3080" max="3080" width="14.125" style="1" customWidth="1"/>
    <col min="3081" max="3327" width="9" style="1"/>
    <col min="3328" max="3328" width="3.75" style="1" customWidth="1"/>
    <col min="3329" max="3329" width="9" style="1" customWidth="1"/>
    <col min="3330" max="3330" width="15.375" style="1" customWidth="1"/>
    <col min="3331" max="3331" width="6.25" style="1" customWidth="1"/>
    <col min="3332" max="3332" width="9.875" style="1" customWidth="1"/>
    <col min="3333" max="3333" width="13.625" style="1" customWidth="1"/>
    <col min="3334" max="3334" width="9.375" style="1" customWidth="1"/>
    <col min="3335" max="3335" width="11.375" style="1" customWidth="1"/>
    <col min="3336" max="3336" width="14.125" style="1" customWidth="1"/>
    <col min="3337" max="3583" width="9" style="1"/>
    <col min="3584" max="3584" width="3.75" style="1" customWidth="1"/>
    <col min="3585" max="3585" width="9" style="1" customWidth="1"/>
    <col min="3586" max="3586" width="15.375" style="1" customWidth="1"/>
    <col min="3587" max="3587" width="6.25" style="1" customWidth="1"/>
    <col min="3588" max="3588" width="9.875" style="1" customWidth="1"/>
    <col min="3589" max="3589" width="13.625" style="1" customWidth="1"/>
    <col min="3590" max="3590" width="9.375" style="1" customWidth="1"/>
    <col min="3591" max="3591" width="11.375" style="1" customWidth="1"/>
    <col min="3592" max="3592" width="14.125" style="1" customWidth="1"/>
    <col min="3593" max="3839" width="9" style="1"/>
    <col min="3840" max="3840" width="3.75" style="1" customWidth="1"/>
    <col min="3841" max="3841" width="9" style="1" customWidth="1"/>
    <col min="3842" max="3842" width="15.375" style="1" customWidth="1"/>
    <col min="3843" max="3843" width="6.25" style="1" customWidth="1"/>
    <col min="3844" max="3844" width="9.875" style="1" customWidth="1"/>
    <col min="3845" max="3845" width="13.625" style="1" customWidth="1"/>
    <col min="3846" max="3846" width="9.375" style="1" customWidth="1"/>
    <col min="3847" max="3847" width="11.375" style="1" customWidth="1"/>
    <col min="3848" max="3848" width="14.125" style="1" customWidth="1"/>
    <col min="3849" max="4095" width="9" style="1"/>
    <col min="4096" max="4096" width="3.75" style="1" customWidth="1"/>
    <col min="4097" max="4097" width="9" style="1" customWidth="1"/>
    <col min="4098" max="4098" width="15.375" style="1" customWidth="1"/>
    <col min="4099" max="4099" width="6.25" style="1" customWidth="1"/>
    <col min="4100" max="4100" width="9.875" style="1" customWidth="1"/>
    <col min="4101" max="4101" width="13.625" style="1" customWidth="1"/>
    <col min="4102" max="4102" width="9.375" style="1" customWidth="1"/>
    <col min="4103" max="4103" width="11.375" style="1" customWidth="1"/>
    <col min="4104" max="4104" width="14.125" style="1" customWidth="1"/>
    <col min="4105" max="4351" width="9" style="1"/>
    <col min="4352" max="4352" width="3.75" style="1" customWidth="1"/>
    <col min="4353" max="4353" width="9" style="1" customWidth="1"/>
    <col min="4354" max="4354" width="15.375" style="1" customWidth="1"/>
    <col min="4355" max="4355" width="6.25" style="1" customWidth="1"/>
    <col min="4356" max="4356" width="9.875" style="1" customWidth="1"/>
    <col min="4357" max="4357" width="13.625" style="1" customWidth="1"/>
    <col min="4358" max="4358" width="9.375" style="1" customWidth="1"/>
    <col min="4359" max="4359" width="11.375" style="1" customWidth="1"/>
    <col min="4360" max="4360" width="14.125" style="1" customWidth="1"/>
    <col min="4361" max="4607" width="9" style="1"/>
    <col min="4608" max="4608" width="3.75" style="1" customWidth="1"/>
    <col min="4609" max="4609" width="9" style="1" customWidth="1"/>
    <col min="4610" max="4610" width="15.375" style="1" customWidth="1"/>
    <col min="4611" max="4611" width="6.25" style="1" customWidth="1"/>
    <col min="4612" max="4612" width="9.875" style="1" customWidth="1"/>
    <col min="4613" max="4613" width="13.625" style="1" customWidth="1"/>
    <col min="4614" max="4614" width="9.375" style="1" customWidth="1"/>
    <col min="4615" max="4615" width="11.375" style="1" customWidth="1"/>
    <col min="4616" max="4616" width="14.125" style="1" customWidth="1"/>
    <col min="4617" max="4863" width="9" style="1"/>
    <col min="4864" max="4864" width="3.75" style="1" customWidth="1"/>
    <col min="4865" max="4865" width="9" style="1" customWidth="1"/>
    <col min="4866" max="4866" width="15.375" style="1" customWidth="1"/>
    <col min="4867" max="4867" width="6.25" style="1" customWidth="1"/>
    <col min="4868" max="4868" width="9.875" style="1" customWidth="1"/>
    <col min="4869" max="4869" width="13.625" style="1" customWidth="1"/>
    <col min="4870" max="4870" width="9.375" style="1" customWidth="1"/>
    <col min="4871" max="4871" width="11.375" style="1" customWidth="1"/>
    <col min="4872" max="4872" width="14.125" style="1" customWidth="1"/>
    <col min="4873" max="5119" width="9" style="1"/>
    <col min="5120" max="5120" width="3.75" style="1" customWidth="1"/>
    <col min="5121" max="5121" width="9" style="1" customWidth="1"/>
    <col min="5122" max="5122" width="15.375" style="1" customWidth="1"/>
    <col min="5123" max="5123" width="6.25" style="1" customWidth="1"/>
    <col min="5124" max="5124" width="9.875" style="1" customWidth="1"/>
    <col min="5125" max="5125" width="13.625" style="1" customWidth="1"/>
    <col min="5126" max="5126" width="9.375" style="1" customWidth="1"/>
    <col min="5127" max="5127" width="11.375" style="1" customWidth="1"/>
    <col min="5128" max="5128" width="14.125" style="1" customWidth="1"/>
    <col min="5129" max="5375" width="9" style="1"/>
    <col min="5376" max="5376" width="3.75" style="1" customWidth="1"/>
    <col min="5377" max="5377" width="9" style="1" customWidth="1"/>
    <col min="5378" max="5378" width="15.375" style="1" customWidth="1"/>
    <col min="5379" max="5379" width="6.25" style="1" customWidth="1"/>
    <col min="5380" max="5380" width="9.875" style="1" customWidth="1"/>
    <col min="5381" max="5381" width="13.625" style="1" customWidth="1"/>
    <col min="5382" max="5382" width="9.375" style="1" customWidth="1"/>
    <col min="5383" max="5383" width="11.375" style="1" customWidth="1"/>
    <col min="5384" max="5384" width="14.125" style="1" customWidth="1"/>
    <col min="5385" max="5631" width="9" style="1"/>
    <col min="5632" max="5632" width="3.75" style="1" customWidth="1"/>
    <col min="5633" max="5633" width="9" style="1" customWidth="1"/>
    <col min="5634" max="5634" width="15.375" style="1" customWidth="1"/>
    <col min="5635" max="5635" width="6.25" style="1" customWidth="1"/>
    <col min="5636" max="5636" width="9.875" style="1" customWidth="1"/>
    <col min="5637" max="5637" width="13.625" style="1" customWidth="1"/>
    <col min="5638" max="5638" width="9.375" style="1" customWidth="1"/>
    <col min="5639" max="5639" width="11.375" style="1" customWidth="1"/>
    <col min="5640" max="5640" width="14.125" style="1" customWidth="1"/>
    <col min="5641" max="5887" width="9" style="1"/>
    <col min="5888" max="5888" width="3.75" style="1" customWidth="1"/>
    <col min="5889" max="5889" width="9" style="1" customWidth="1"/>
    <col min="5890" max="5890" width="15.375" style="1" customWidth="1"/>
    <col min="5891" max="5891" width="6.25" style="1" customWidth="1"/>
    <col min="5892" max="5892" width="9.875" style="1" customWidth="1"/>
    <col min="5893" max="5893" width="13.625" style="1" customWidth="1"/>
    <col min="5894" max="5894" width="9.375" style="1" customWidth="1"/>
    <col min="5895" max="5895" width="11.375" style="1" customWidth="1"/>
    <col min="5896" max="5896" width="14.125" style="1" customWidth="1"/>
    <col min="5897" max="6143" width="9" style="1"/>
    <col min="6144" max="6144" width="3.75" style="1" customWidth="1"/>
    <col min="6145" max="6145" width="9" style="1" customWidth="1"/>
    <col min="6146" max="6146" width="15.375" style="1" customWidth="1"/>
    <col min="6147" max="6147" width="6.25" style="1" customWidth="1"/>
    <col min="6148" max="6148" width="9.875" style="1" customWidth="1"/>
    <col min="6149" max="6149" width="13.625" style="1" customWidth="1"/>
    <col min="6150" max="6150" width="9.375" style="1" customWidth="1"/>
    <col min="6151" max="6151" width="11.375" style="1" customWidth="1"/>
    <col min="6152" max="6152" width="14.125" style="1" customWidth="1"/>
    <col min="6153" max="6399" width="9" style="1"/>
    <col min="6400" max="6400" width="3.75" style="1" customWidth="1"/>
    <col min="6401" max="6401" width="9" style="1" customWidth="1"/>
    <col min="6402" max="6402" width="15.375" style="1" customWidth="1"/>
    <col min="6403" max="6403" width="6.25" style="1" customWidth="1"/>
    <col min="6404" max="6404" width="9.875" style="1" customWidth="1"/>
    <col min="6405" max="6405" width="13.625" style="1" customWidth="1"/>
    <col min="6406" max="6406" width="9.375" style="1" customWidth="1"/>
    <col min="6407" max="6407" width="11.375" style="1" customWidth="1"/>
    <col min="6408" max="6408" width="14.125" style="1" customWidth="1"/>
    <col min="6409" max="6655" width="9" style="1"/>
    <col min="6656" max="6656" width="3.75" style="1" customWidth="1"/>
    <col min="6657" max="6657" width="9" style="1" customWidth="1"/>
    <col min="6658" max="6658" width="15.375" style="1" customWidth="1"/>
    <col min="6659" max="6659" width="6.25" style="1" customWidth="1"/>
    <col min="6660" max="6660" width="9.875" style="1" customWidth="1"/>
    <col min="6661" max="6661" width="13.625" style="1" customWidth="1"/>
    <col min="6662" max="6662" width="9.375" style="1" customWidth="1"/>
    <col min="6663" max="6663" width="11.375" style="1" customWidth="1"/>
    <col min="6664" max="6664" width="14.125" style="1" customWidth="1"/>
    <col min="6665" max="6911" width="9" style="1"/>
    <col min="6912" max="6912" width="3.75" style="1" customWidth="1"/>
    <col min="6913" max="6913" width="9" style="1" customWidth="1"/>
    <col min="6914" max="6914" width="15.375" style="1" customWidth="1"/>
    <col min="6915" max="6915" width="6.25" style="1" customWidth="1"/>
    <col min="6916" max="6916" width="9.875" style="1" customWidth="1"/>
    <col min="6917" max="6917" width="13.625" style="1" customWidth="1"/>
    <col min="6918" max="6918" width="9.375" style="1" customWidth="1"/>
    <col min="6919" max="6919" width="11.375" style="1" customWidth="1"/>
    <col min="6920" max="6920" width="14.125" style="1" customWidth="1"/>
    <col min="6921" max="7167" width="9" style="1"/>
    <col min="7168" max="7168" width="3.75" style="1" customWidth="1"/>
    <col min="7169" max="7169" width="9" style="1" customWidth="1"/>
    <col min="7170" max="7170" width="15.375" style="1" customWidth="1"/>
    <col min="7171" max="7171" width="6.25" style="1" customWidth="1"/>
    <col min="7172" max="7172" width="9.875" style="1" customWidth="1"/>
    <col min="7173" max="7173" width="13.625" style="1" customWidth="1"/>
    <col min="7174" max="7174" width="9.375" style="1" customWidth="1"/>
    <col min="7175" max="7175" width="11.375" style="1" customWidth="1"/>
    <col min="7176" max="7176" width="14.125" style="1" customWidth="1"/>
    <col min="7177" max="7423" width="9" style="1"/>
    <col min="7424" max="7424" width="3.75" style="1" customWidth="1"/>
    <col min="7425" max="7425" width="9" style="1" customWidth="1"/>
    <col min="7426" max="7426" width="15.375" style="1" customWidth="1"/>
    <col min="7427" max="7427" width="6.25" style="1" customWidth="1"/>
    <col min="7428" max="7428" width="9.875" style="1" customWidth="1"/>
    <col min="7429" max="7429" width="13.625" style="1" customWidth="1"/>
    <col min="7430" max="7430" width="9.375" style="1" customWidth="1"/>
    <col min="7431" max="7431" width="11.375" style="1" customWidth="1"/>
    <col min="7432" max="7432" width="14.125" style="1" customWidth="1"/>
    <col min="7433" max="7679" width="9" style="1"/>
    <col min="7680" max="7680" width="3.75" style="1" customWidth="1"/>
    <col min="7681" max="7681" width="9" style="1" customWidth="1"/>
    <col min="7682" max="7682" width="15.375" style="1" customWidth="1"/>
    <col min="7683" max="7683" width="6.25" style="1" customWidth="1"/>
    <col min="7684" max="7684" width="9.875" style="1" customWidth="1"/>
    <col min="7685" max="7685" width="13.625" style="1" customWidth="1"/>
    <col min="7686" max="7686" width="9.375" style="1" customWidth="1"/>
    <col min="7687" max="7687" width="11.375" style="1" customWidth="1"/>
    <col min="7688" max="7688" width="14.125" style="1" customWidth="1"/>
    <col min="7689" max="7935" width="9" style="1"/>
    <col min="7936" max="7936" width="3.75" style="1" customWidth="1"/>
    <col min="7937" max="7937" width="9" style="1" customWidth="1"/>
    <col min="7938" max="7938" width="15.375" style="1" customWidth="1"/>
    <col min="7939" max="7939" width="6.25" style="1" customWidth="1"/>
    <col min="7940" max="7940" width="9.875" style="1" customWidth="1"/>
    <col min="7941" max="7941" width="13.625" style="1" customWidth="1"/>
    <col min="7942" max="7942" width="9.375" style="1" customWidth="1"/>
    <col min="7943" max="7943" width="11.375" style="1" customWidth="1"/>
    <col min="7944" max="7944" width="14.125" style="1" customWidth="1"/>
    <col min="7945" max="8191" width="9" style="1"/>
    <col min="8192" max="8192" width="3.75" style="1" customWidth="1"/>
    <col min="8193" max="8193" width="9" style="1" customWidth="1"/>
    <col min="8194" max="8194" width="15.375" style="1" customWidth="1"/>
    <col min="8195" max="8195" width="6.25" style="1" customWidth="1"/>
    <col min="8196" max="8196" width="9.875" style="1" customWidth="1"/>
    <col min="8197" max="8197" width="13.625" style="1" customWidth="1"/>
    <col min="8198" max="8198" width="9.375" style="1" customWidth="1"/>
    <col min="8199" max="8199" width="11.375" style="1" customWidth="1"/>
    <col min="8200" max="8200" width="14.125" style="1" customWidth="1"/>
    <col min="8201" max="8447" width="9" style="1"/>
    <col min="8448" max="8448" width="3.75" style="1" customWidth="1"/>
    <col min="8449" max="8449" width="9" style="1" customWidth="1"/>
    <col min="8450" max="8450" width="15.375" style="1" customWidth="1"/>
    <col min="8451" max="8451" width="6.25" style="1" customWidth="1"/>
    <col min="8452" max="8452" width="9.875" style="1" customWidth="1"/>
    <col min="8453" max="8453" width="13.625" style="1" customWidth="1"/>
    <col min="8454" max="8454" width="9.375" style="1" customWidth="1"/>
    <col min="8455" max="8455" width="11.375" style="1" customWidth="1"/>
    <col min="8456" max="8456" width="14.125" style="1" customWidth="1"/>
    <col min="8457" max="8703" width="9" style="1"/>
    <col min="8704" max="8704" width="3.75" style="1" customWidth="1"/>
    <col min="8705" max="8705" width="9" style="1" customWidth="1"/>
    <col min="8706" max="8706" width="15.375" style="1" customWidth="1"/>
    <col min="8707" max="8707" width="6.25" style="1" customWidth="1"/>
    <col min="8708" max="8708" width="9.875" style="1" customWidth="1"/>
    <col min="8709" max="8709" width="13.625" style="1" customWidth="1"/>
    <col min="8710" max="8710" width="9.375" style="1" customWidth="1"/>
    <col min="8711" max="8711" width="11.375" style="1" customWidth="1"/>
    <col min="8712" max="8712" width="14.125" style="1" customWidth="1"/>
    <col min="8713" max="8959" width="9" style="1"/>
    <col min="8960" max="8960" width="3.75" style="1" customWidth="1"/>
    <col min="8961" max="8961" width="9" style="1" customWidth="1"/>
    <col min="8962" max="8962" width="15.375" style="1" customWidth="1"/>
    <col min="8963" max="8963" width="6.25" style="1" customWidth="1"/>
    <col min="8964" max="8964" width="9.875" style="1" customWidth="1"/>
    <col min="8965" max="8965" width="13.625" style="1" customWidth="1"/>
    <col min="8966" max="8966" width="9.375" style="1" customWidth="1"/>
    <col min="8967" max="8967" width="11.375" style="1" customWidth="1"/>
    <col min="8968" max="8968" width="14.125" style="1" customWidth="1"/>
    <col min="8969" max="9215" width="9" style="1"/>
    <col min="9216" max="9216" width="3.75" style="1" customWidth="1"/>
    <col min="9217" max="9217" width="9" style="1" customWidth="1"/>
    <col min="9218" max="9218" width="15.375" style="1" customWidth="1"/>
    <col min="9219" max="9219" width="6.25" style="1" customWidth="1"/>
    <col min="9220" max="9220" width="9.875" style="1" customWidth="1"/>
    <col min="9221" max="9221" width="13.625" style="1" customWidth="1"/>
    <col min="9222" max="9222" width="9.375" style="1" customWidth="1"/>
    <col min="9223" max="9223" width="11.375" style="1" customWidth="1"/>
    <col min="9224" max="9224" width="14.125" style="1" customWidth="1"/>
    <col min="9225" max="9471" width="9" style="1"/>
    <col min="9472" max="9472" width="3.75" style="1" customWidth="1"/>
    <col min="9473" max="9473" width="9" style="1" customWidth="1"/>
    <col min="9474" max="9474" width="15.375" style="1" customWidth="1"/>
    <col min="9475" max="9475" width="6.25" style="1" customWidth="1"/>
    <col min="9476" max="9476" width="9.875" style="1" customWidth="1"/>
    <col min="9477" max="9477" width="13.625" style="1" customWidth="1"/>
    <col min="9478" max="9478" width="9.375" style="1" customWidth="1"/>
    <col min="9479" max="9479" width="11.375" style="1" customWidth="1"/>
    <col min="9480" max="9480" width="14.125" style="1" customWidth="1"/>
    <col min="9481" max="9727" width="9" style="1"/>
    <col min="9728" max="9728" width="3.75" style="1" customWidth="1"/>
    <col min="9729" max="9729" width="9" style="1" customWidth="1"/>
    <col min="9730" max="9730" width="15.375" style="1" customWidth="1"/>
    <col min="9731" max="9731" width="6.25" style="1" customWidth="1"/>
    <col min="9732" max="9732" width="9.875" style="1" customWidth="1"/>
    <col min="9733" max="9733" width="13.625" style="1" customWidth="1"/>
    <col min="9734" max="9734" width="9.375" style="1" customWidth="1"/>
    <col min="9735" max="9735" width="11.375" style="1" customWidth="1"/>
    <col min="9736" max="9736" width="14.125" style="1" customWidth="1"/>
    <col min="9737" max="9983" width="9" style="1"/>
    <col min="9984" max="9984" width="3.75" style="1" customWidth="1"/>
    <col min="9985" max="9985" width="9" style="1" customWidth="1"/>
    <col min="9986" max="9986" width="15.375" style="1" customWidth="1"/>
    <col min="9987" max="9987" width="6.25" style="1" customWidth="1"/>
    <col min="9988" max="9988" width="9.875" style="1" customWidth="1"/>
    <col min="9989" max="9989" width="13.625" style="1" customWidth="1"/>
    <col min="9990" max="9990" width="9.375" style="1" customWidth="1"/>
    <col min="9991" max="9991" width="11.375" style="1" customWidth="1"/>
    <col min="9992" max="9992" width="14.125" style="1" customWidth="1"/>
    <col min="9993" max="10239" width="9" style="1"/>
    <col min="10240" max="10240" width="3.75" style="1" customWidth="1"/>
    <col min="10241" max="10241" width="9" style="1" customWidth="1"/>
    <col min="10242" max="10242" width="15.375" style="1" customWidth="1"/>
    <col min="10243" max="10243" width="6.25" style="1" customWidth="1"/>
    <col min="10244" max="10244" width="9.875" style="1" customWidth="1"/>
    <col min="10245" max="10245" width="13.625" style="1" customWidth="1"/>
    <col min="10246" max="10246" width="9.375" style="1" customWidth="1"/>
    <col min="10247" max="10247" width="11.375" style="1" customWidth="1"/>
    <col min="10248" max="10248" width="14.125" style="1" customWidth="1"/>
    <col min="10249" max="10495" width="9" style="1"/>
    <col min="10496" max="10496" width="3.75" style="1" customWidth="1"/>
    <col min="10497" max="10497" width="9" style="1" customWidth="1"/>
    <col min="10498" max="10498" width="15.375" style="1" customWidth="1"/>
    <col min="10499" max="10499" width="6.25" style="1" customWidth="1"/>
    <col min="10500" max="10500" width="9.875" style="1" customWidth="1"/>
    <col min="10501" max="10501" width="13.625" style="1" customWidth="1"/>
    <col min="10502" max="10502" width="9.375" style="1" customWidth="1"/>
    <col min="10503" max="10503" width="11.375" style="1" customWidth="1"/>
    <col min="10504" max="10504" width="14.125" style="1" customWidth="1"/>
    <col min="10505" max="10751" width="9" style="1"/>
    <col min="10752" max="10752" width="3.75" style="1" customWidth="1"/>
    <col min="10753" max="10753" width="9" style="1" customWidth="1"/>
    <col min="10754" max="10754" width="15.375" style="1" customWidth="1"/>
    <col min="10755" max="10755" width="6.25" style="1" customWidth="1"/>
    <col min="10756" max="10756" width="9.875" style="1" customWidth="1"/>
    <col min="10757" max="10757" width="13.625" style="1" customWidth="1"/>
    <col min="10758" max="10758" width="9.375" style="1" customWidth="1"/>
    <col min="10759" max="10759" width="11.375" style="1" customWidth="1"/>
    <col min="10760" max="10760" width="14.125" style="1" customWidth="1"/>
    <col min="10761" max="11007" width="9" style="1"/>
    <col min="11008" max="11008" width="3.75" style="1" customWidth="1"/>
    <col min="11009" max="11009" width="9" style="1" customWidth="1"/>
    <col min="11010" max="11010" width="15.375" style="1" customWidth="1"/>
    <col min="11011" max="11011" width="6.25" style="1" customWidth="1"/>
    <col min="11012" max="11012" width="9.875" style="1" customWidth="1"/>
    <col min="11013" max="11013" width="13.625" style="1" customWidth="1"/>
    <col min="11014" max="11014" width="9.375" style="1" customWidth="1"/>
    <col min="11015" max="11015" width="11.375" style="1" customWidth="1"/>
    <col min="11016" max="11016" width="14.125" style="1" customWidth="1"/>
    <col min="11017" max="11263" width="9" style="1"/>
    <col min="11264" max="11264" width="3.75" style="1" customWidth="1"/>
    <col min="11265" max="11265" width="9" style="1" customWidth="1"/>
    <col min="11266" max="11266" width="15.375" style="1" customWidth="1"/>
    <col min="11267" max="11267" width="6.25" style="1" customWidth="1"/>
    <col min="11268" max="11268" width="9.875" style="1" customWidth="1"/>
    <col min="11269" max="11269" width="13.625" style="1" customWidth="1"/>
    <col min="11270" max="11270" width="9.375" style="1" customWidth="1"/>
    <col min="11271" max="11271" width="11.375" style="1" customWidth="1"/>
    <col min="11272" max="11272" width="14.125" style="1" customWidth="1"/>
    <col min="11273" max="11519" width="9" style="1"/>
    <col min="11520" max="11520" width="3.75" style="1" customWidth="1"/>
    <col min="11521" max="11521" width="9" style="1" customWidth="1"/>
    <col min="11522" max="11522" width="15.375" style="1" customWidth="1"/>
    <col min="11523" max="11523" width="6.25" style="1" customWidth="1"/>
    <col min="11524" max="11524" width="9.875" style="1" customWidth="1"/>
    <col min="11525" max="11525" width="13.625" style="1" customWidth="1"/>
    <col min="11526" max="11526" width="9.375" style="1" customWidth="1"/>
    <col min="11527" max="11527" width="11.375" style="1" customWidth="1"/>
    <col min="11528" max="11528" width="14.125" style="1" customWidth="1"/>
    <col min="11529" max="11775" width="9" style="1"/>
    <col min="11776" max="11776" width="3.75" style="1" customWidth="1"/>
    <col min="11777" max="11777" width="9" style="1" customWidth="1"/>
    <col min="11778" max="11778" width="15.375" style="1" customWidth="1"/>
    <col min="11779" max="11779" width="6.25" style="1" customWidth="1"/>
    <col min="11780" max="11780" width="9.875" style="1" customWidth="1"/>
    <col min="11781" max="11781" width="13.625" style="1" customWidth="1"/>
    <col min="11782" max="11782" width="9.375" style="1" customWidth="1"/>
    <col min="11783" max="11783" width="11.375" style="1" customWidth="1"/>
    <col min="11784" max="11784" width="14.125" style="1" customWidth="1"/>
    <col min="11785" max="12031" width="9" style="1"/>
    <col min="12032" max="12032" width="3.75" style="1" customWidth="1"/>
    <col min="12033" max="12033" width="9" style="1" customWidth="1"/>
    <col min="12034" max="12034" width="15.375" style="1" customWidth="1"/>
    <col min="12035" max="12035" width="6.25" style="1" customWidth="1"/>
    <col min="12036" max="12036" width="9.875" style="1" customWidth="1"/>
    <col min="12037" max="12037" width="13.625" style="1" customWidth="1"/>
    <col min="12038" max="12038" width="9.375" style="1" customWidth="1"/>
    <col min="12039" max="12039" width="11.375" style="1" customWidth="1"/>
    <col min="12040" max="12040" width="14.125" style="1" customWidth="1"/>
    <col min="12041" max="12287" width="9" style="1"/>
    <col min="12288" max="12288" width="3.75" style="1" customWidth="1"/>
    <col min="12289" max="12289" width="9" style="1" customWidth="1"/>
    <col min="12290" max="12290" width="15.375" style="1" customWidth="1"/>
    <col min="12291" max="12291" width="6.25" style="1" customWidth="1"/>
    <col min="12292" max="12292" width="9.875" style="1" customWidth="1"/>
    <col min="12293" max="12293" width="13.625" style="1" customWidth="1"/>
    <col min="12294" max="12294" width="9.375" style="1" customWidth="1"/>
    <col min="12295" max="12295" width="11.375" style="1" customWidth="1"/>
    <col min="12296" max="12296" width="14.125" style="1" customWidth="1"/>
    <col min="12297" max="12543" width="9" style="1"/>
    <col min="12544" max="12544" width="3.75" style="1" customWidth="1"/>
    <col min="12545" max="12545" width="9" style="1" customWidth="1"/>
    <col min="12546" max="12546" width="15.375" style="1" customWidth="1"/>
    <col min="12547" max="12547" width="6.25" style="1" customWidth="1"/>
    <col min="12548" max="12548" width="9.875" style="1" customWidth="1"/>
    <col min="12549" max="12549" width="13.625" style="1" customWidth="1"/>
    <col min="12550" max="12550" width="9.375" style="1" customWidth="1"/>
    <col min="12551" max="12551" width="11.375" style="1" customWidth="1"/>
    <col min="12552" max="12552" width="14.125" style="1" customWidth="1"/>
    <col min="12553" max="12799" width="9" style="1"/>
    <col min="12800" max="12800" width="3.75" style="1" customWidth="1"/>
    <col min="12801" max="12801" width="9" style="1" customWidth="1"/>
    <col min="12802" max="12802" width="15.375" style="1" customWidth="1"/>
    <col min="12803" max="12803" width="6.25" style="1" customWidth="1"/>
    <col min="12804" max="12804" width="9.875" style="1" customWidth="1"/>
    <col min="12805" max="12805" width="13.625" style="1" customWidth="1"/>
    <col min="12806" max="12806" width="9.375" style="1" customWidth="1"/>
    <col min="12807" max="12807" width="11.375" style="1" customWidth="1"/>
    <col min="12808" max="12808" width="14.125" style="1" customWidth="1"/>
    <col min="12809" max="13055" width="9" style="1"/>
    <col min="13056" max="13056" width="3.75" style="1" customWidth="1"/>
    <col min="13057" max="13057" width="9" style="1" customWidth="1"/>
    <col min="13058" max="13058" width="15.375" style="1" customWidth="1"/>
    <col min="13059" max="13059" width="6.25" style="1" customWidth="1"/>
    <col min="13060" max="13060" width="9.875" style="1" customWidth="1"/>
    <col min="13061" max="13061" width="13.625" style="1" customWidth="1"/>
    <col min="13062" max="13062" width="9.375" style="1" customWidth="1"/>
    <col min="13063" max="13063" width="11.375" style="1" customWidth="1"/>
    <col min="13064" max="13064" width="14.125" style="1" customWidth="1"/>
    <col min="13065" max="13311" width="9" style="1"/>
    <col min="13312" max="13312" width="3.75" style="1" customWidth="1"/>
    <col min="13313" max="13313" width="9" style="1" customWidth="1"/>
    <col min="13314" max="13314" width="15.375" style="1" customWidth="1"/>
    <col min="13315" max="13315" width="6.25" style="1" customWidth="1"/>
    <col min="13316" max="13316" width="9.875" style="1" customWidth="1"/>
    <col min="13317" max="13317" width="13.625" style="1" customWidth="1"/>
    <col min="13318" max="13318" width="9.375" style="1" customWidth="1"/>
    <col min="13319" max="13319" width="11.375" style="1" customWidth="1"/>
    <col min="13320" max="13320" width="14.125" style="1" customWidth="1"/>
    <col min="13321" max="13567" width="9" style="1"/>
    <col min="13568" max="13568" width="3.75" style="1" customWidth="1"/>
    <col min="13569" max="13569" width="9" style="1" customWidth="1"/>
    <col min="13570" max="13570" width="15.375" style="1" customWidth="1"/>
    <col min="13571" max="13571" width="6.25" style="1" customWidth="1"/>
    <col min="13572" max="13572" width="9.875" style="1" customWidth="1"/>
    <col min="13573" max="13573" width="13.625" style="1" customWidth="1"/>
    <col min="13574" max="13574" width="9.375" style="1" customWidth="1"/>
    <col min="13575" max="13575" width="11.375" style="1" customWidth="1"/>
    <col min="13576" max="13576" width="14.125" style="1" customWidth="1"/>
    <col min="13577" max="13823" width="9" style="1"/>
    <col min="13824" max="13824" width="3.75" style="1" customWidth="1"/>
    <col min="13825" max="13825" width="9" style="1" customWidth="1"/>
    <col min="13826" max="13826" width="15.375" style="1" customWidth="1"/>
    <col min="13827" max="13827" width="6.25" style="1" customWidth="1"/>
    <col min="13828" max="13828" width="9.875" style="1" customWidth="1"/>
    <col min="13829" max="13829" width="13.625" style="1" customWidth="1"/>
    <col min="13830" max="13830" width="9.375" style="1" customWidth="1"/>
    <col min="13831" max="13831" width="11.375" style="1" customWidth="1"/>
    <col min="13832" max="13832" width="14.125" style="1" customWidth="1"/>
    <col min="13833" max="14079" width="9" style="1"/>
    <col min="14080" max="14080" width="3.75" style="1" customWidth="1"/>
    <col min="14081" max="14081" width="9" style="1" customWidth="1"/>
    <col min="14082" max="14082" width="15.375" style="1" customWidth="1"/>
    <col min="14083" max="14083" width="6.25" style="1" customWidth="1"/>
    <col min="14084" max="14084" width="9.875" style="1" customWidth="1"/>
    <col min="14085" max="14085" width="13.625" style="1" customWidth="1"/>
    <col min="14086" max="14086" width="9.375" style="1" customWidth="1"/>
    <col min="14087" max="14087" width="11.375" style="1" customWidth="1"/>
    <col min="14088" max="14088" width="14.125" style="1" customWidth="1"/>
    <col min="14089" max="14335" width="9" style="1"/>
    <col min="14336" max="14336" width="3.75" style="1" customWidth="1"/>
    <col min="14337" max="14337" width="9" style="1" customWidth="1"/>
    <col min="14338" max="14338" width="15.375" style="1" customWidth="1"/>
    <col min="14339" max="14339" width="6.25" style="1" customWidth="1"/>
    <col min="14340" max="14340" width="9.875" style="1" customWidth="1"/>
    <col min="14341" max="14341" width="13.625" style="1" customWidth="1"/>
    <col min="14342" max="14342" width="9.375" style="1" customWidth="1"/>
    <col min="14343" max="14343" width="11.375" style="1" customWidth="1"/>
    <col min="14344" max="14344" width="14.125" style="1" customWidth="1"/>
    <col min="14345" max="14591" width="9" style="1"/>
    <col min="14592" max="14592" width="3.75" style="1" customWidth="1"/>
    <col min="14593" max="14593" width="9" style="1" customWidth="1"/>
    <col min="14594" max="14594" width="15.375" style="1" customWidth="1"/>
    <col min="14595" max="14595" width="6.25" style="1" customWidth="1"/>
    <col min="14596" max="14596" width="9.875" style="1" customWidth="1"/>
    <col min="14597" max="14597" width="13.625" style="1" customWidth="1"/>
    <col min="14598" max="14598" width="9.375" style="1" customWidth="1"/>
    <col min="14599" max="14599" width="11.375" style="1" customWidth="1"/>
    <col min="14600" max="14600" width="14.125" style="1" customWidth="1"/>
    <col min="14601" max="14847" width="9" style="1"/>
    <col min="14848" max="14848" width="3.75" style="1" customWidth="1"/>
    <col min="14849" max="14849" width="9" style="1" customWidth="1"/>
    <col min="14850" max="14850" width="15.375" style="1" customWidth="1"/>
    <col min="14851" max="14851" width="6.25" style="1" customWidth="1"/>
    <col min="14852" max="14852" width="9.875" style="1" customWidth="1"/>
    <col min="14853" max="14853" width="13.625" style="1" customWidth="1"/>
    <col min="14854" max="14854" width="9.375" style="1" customWidth="1"/>
    <col min="14855" max="14855" width="11.375" style="1" customWidth="1"/>
    <col min="14856" max="14856" width="14.125" style="1" customWidth="1"/>
    <col min="14857" max="15103" width="9" style="1"/>
    <col min="15104" max="15104" width="3.75" style="1" customWidth="1"/>
    <col min="15105" max="15105" width="9" style="1" customWidth="1"/>
    <col min="15106" max="15106" width="15.375" style="1" customWidth="1"/>
    <col min="15107" max="15107" width="6.25" style="1" customWidth="1"/>
    <col min="15108" max="15108" width="9.875" style="1" customWidth="1"/>
    <col min="15109" max="15109" width="13.625" style="1" customWidth="1"/>
    <col min="15110" max="15110" width="9.375" style="1" customWidth="1"/>
    <col min="15111" max="15111" width="11.375" style="1" customWidth="1"/>
    <col min="15112" max="15112" width="14.125" style="1" customWidth="1"/>
    <col min="15113" max="15359" width="9" style="1"/>
    <col min="15360" max="15360" width="3.75" style="1" customWidth="1"/>
    <col min="15361" max="15361" width="9" style="1" customWidth="1"/>
    <col min="15362" max="15362" width="15.375" style="1" customWidth="1"/>
    <col min="15363" max="15363" width="6.25" style="1" customWidth="1"/>
    <col min="15364" max="15364" width="9.875" style="1" customWidth="1"/>
    <col min="15365" max="15365" width="13.625" style="1" customWidth="1"/>
    <col min="15366" max="15366" width="9.375" style="1" customWidth="1"/>
    <col min="15367" max="15367" width="11.375" style="1" customWidth="1"/>
    <col min="15368" max="15368" width="14.125" style="1" customWidth="1"/>
    <col min="15369" max="15615" width="9" style="1"/>
    <col min="15616" max="15616" width="3.75" style="1" customWidth="1"/>
    <col min="15617" max="15617" width="9" style="1" customWidth="1"/>
    <col min="15618" max="15618" width="15.375" style="1" customWidth="1"/>
    <col min="15619" max="15619" width="6.25" style="1" customWidth="1"/>
    <col min="15620" max="15620" width="9.875" style="1" customWidth="1"/>
    <col min="15621" max="15621" width="13.625" style="1" customWidth="1"/>
    <col min="15622" max="15622" width="9.375" style="1" customWidth="1"/>
    <col min="15623" max="15623" width="11.375" style="1" customWidth="1"/>
    <col min="15624" max="15624" width="14.125" style="1" customWidth="1"/>
    <col min="15625" max="15871" width="9" style="1"/>
    <col min="15872" max="15872" width="3.75" style="1" customWidth="1"/>
    <col min="15873" max="15873" width="9" style="1" customWidth="1"/>
    <col min="15874" max="15874" width="15.375" style="1" customWidth="1"/>
    <col min="15875" max="15875" width="6.25" style="1" customWidth="1"/>
    <col min="15876" max="15876" width="9.875" style="1" customWidth="1"/>
    <col min="15877" max="15877" width="13.625" style="1" customWidth="1"/>
    <col min="15878" max="15878" width="9.375" style="1" customWidth="1"/>
    <col min="15879" max="15879" width="11.375" style="1" customWidth="1"/>
    <col min="15880" max="15880" width="14.125" style="1" customWidth="1"/>
    <col min="15881" max="16127" width="9" style="1"/>
    <col min="16128" max="16128" width="3.75" style="1" customWidth="1"/>
    <col min="16129" max="16129" width="9" style="1" customWidth="1"/>
    <col min="16130" max="16130" width="15.375" style="1" customWidth="1"/>
    <col min="16131" max="16131" width="6.25" style="1" customWidth="1"/>
    <col min="16132" max="16132" width="9.875" style="1" customWidth="1"/>
    <col min="16133" max="16133" width="13.625" style="1" customWidth="1"/>
    <col min="16134" max="16134" width="9.375" style="1" customWidth="1"/>
    <col min="16135" max="16135" width="11.375" style="1" customWidth="1"/>
    <col min="16136" max="16136" width="14.125" style="1" customWidth="1"/>
    <col min="16137" max="16384" width="9" style="1"/>
  </cols>
  <sheetData>
    <row r="1" spans="1:8" ht="24.75" customHeight="1" x14ac:dyDescent="0.15">
      <c r="A1" s="149" t="s">
        <v>53</v>
      </c>
      <c r="B1" s="149"/>
      <c r="C1" s="149"/>
      <c r="D1" s="149"/>
      <c r="E1" s="149"/>
      <c r="F1" s="149"/>
      <c r="G1" s="149"/>
      <c r="H1" s="149"/>
    </row>
    <row r="2" spans="1:8" ht="19.5" customHeight="1" x14ac:dyDescent="0.15"/>
    <row r="3" spans="1:8" ht="42" customHeight="1" x14ac:dyDescent="0.15">
      <c r="A3" s="17" t="s">
        <v>10</v>
      </c>
      <c r="B3" s="17" t="s">
        <v>5</v>
      </c>
      <c r="C3" s="17" t="s">
        <v>6</v>
      </c>
      <c r="D3" s="18" t="s">
        <v>27</v>
      </c>
      <c r="E3" s="17" t="s">
        <v>12</v>
      </c>
      <c r="F3" s="18" t="s">
        <v>7</v>
      </c>
      <c r="G3" s="18" t="s">
        <v>54</v>
      </c>
      <c r="H3" s="17" t="s">
        <v>8</v>
      </c>
    </row>
    <row r="4" spans="1:8" ht="58.5" customHeight="1" x14ac:dyDescent="0.15">
      <c r="A4" s="2">
        <v>1</v>
      </c>
      <c r="B4" s="2"/>
      <c r="C4" s="17"/>
      <c r="D4" s="20"/>
      <c r="E4" s="2"/>
      <c r="F4" s="90"/>
      <c r="G4" s="107"/>
      <c r="H4" s="2"/>
    </row>
    <row r="5" spans="1:8" ht="58.5" customHeight="1" x14ac:dyDescent="0.15">
      <c r="A5" s="2">
        <v>2</v>
      </c>
      <c r="B5" s="2"/>
      <c r="C5" s="17"/>
      <c r="D5" s="20"/>
      <c r="E5" s="2"/>
      <c r="F5" s="90"/>
      <c r="G5" s="107"/>
      <c r="H5" s="2"/>
    </row>
    <row r="6" spans="1:8" ht="58.5" customHeight="1" x14ac:dyDescent="0.15">
      <c r="A6" s="2">
        <v>3</v>
      </c>
      <c r="B6" s="19"/>
      <c r="C6" s="17"/>
      <c r="D6" s="20"/>
      <c r="E6" s="2"/>
      <c r="F6" s="2"/>
      <c r="G6" s="2"/>
      <c r="H6" s="2"/>
    </row>
    <row r="7" spans="1:8" ht="58.5" customHeight="1" x14ac:dyDescent="0.15">
      <c r="A7" s="2">
        <v>4</v>
      </c>
      <c r="B7" s="2"/>
      <c r="C7" s="2"/>
      <c r="D7" s="2"/>
      <c r="E7" s="2"/>
      <c r="F7" s="2"/>
      <c r="G7" s="2"/>
      <c r="H7" s="2"/>
    </row>
    <row r="8" spans="1:8" ht="58.5" customHeight="1" x14ac:dyDescent="0.15">
      <c r="A8" s="2">
        <v>5</v>
      </c>
      <c r="B8" s="2"/>
      <c r="C8" s="2"/>
      <c r="D8" s="2"/>
      <c r="E8" s="2"/>
      <c r="F8" s="2"/>
      <c r="G8" s="2"/>
      <c r="H8" s="2"/>
    </row>
    <row r="9" spans="1:8" ht="58.5" customHeight="1" x14ac:dyDescent="0.15">
      <c r="A9" s="2">
        <v>6</v>
      </c>
      <c r="B9" s="2"/>
      <c r="C9" s="2"/>
      <c r="D9" s="2"/>
      <c r="E9" s="2"/>
      <c r="F9" s="2"/>
      <c r="G9" s="2"/>
      <c r="H9" s="2"/>
    </row>
    <row r="10" spans="1:8" ht="58.5" customHeight="1" x14ac:dyDescent="0.15">
      <c r="A10" s="2">
        <v>7</v>
      </c>
      <c r="B10" s="2"/>
      <c r="C10" s="2"/>
      <c r="D10" s="2"/>
      <c r="E10" s="2"/>
      <c r="F10" s="2"/>
      <c r="G10" s="2"/>
      <c r="H10" s="2"/>
    </row>
    <row r="11" spans="1:8" ht="58.5" customHeight="1" x14ac:dyDescent="0.15">
      <c r="A11" s="2">
        <v>8</v>
      </c>
      <c r="B11" s="2"/>
      <c r="C11" s="2"/>
      <c r="D11" s="2"/>
      <c r="E11" s="2"/>
      <c r="F11" s="2"/>
      <c r="G11" s="2"/>
      <c r="H11" s="2"/>
    </row>
    <row r="12" spans="1:8" ht="58.5" customHeight="1" x14ac:dyDescent="0.15">
      <c r="A12" s="2">
        <v>9</v>
      </c>
      <c r="B12" s="2"/>
      <c r="C12" s="2"/>
      <c r="D12" s="2"/>
      <c r="E12" s="2"/>
      <c r="F12" s="2"/>
      <c r="G12" s="2"/>
      <c r="H12" s="2"/>
    </row>
    <row r="13" spans="1:8" ht="58.5" customHeight="1" thickBot="1" x14ac:dyDescent="0.2">
      <c r="A13" s="2">
        <v>10</v>
      </c>
      <c r="B13" s="2"/>
      <c r="C13" s="2"/>
      <c r="D13" s="2"/>
      <c r="E13" s="2"/>
      <c r="F13" s="2"/>
      <c r="G13" s="2"/>
      <c r="H13" s="2"/>
    </row>
    <row r="14" spans="1:8" ht="58.5" customHeight="1" thickBot="1" x14ac:dyDescent="0.2">
      <c r="A14" s="150" t="s">
        <v>45</v>
      </c>
      <c r="B14" s="151"/>
      <c r="C14" s="152"/>
      <c r="D14" s="92">
        <f>SUM(D4:D13)</f>
        <v>0</v>
      </c>
      <c r="E14" s="40"/>
      <c r="F14" s="40"/>
      <c r="G14" s="40"/>
      <c r="H14" s="40"/>
    </row>
    <row r="16" spans="1:8" ht="13.5" customHeight="1" x14ac:dyDescent="0.15">
      <c r="A16" s="21" t="s">
        <v>9</v>
      </c>
      <c r="B16" s="153" t="s">
        <v>46</v>
      </c>
      <c r="C16" s="153"/>
      <c r="D16" s="153"/>
      <c r="E16" s="153"/>
      <c r="F16" s="153"/>
      <c r="G16" s="153"/>
      <c r="H16" s="153"/>
    </row>
    <row r="17" spans="1:8" ht="18.75" customHeight="1" x14ac:dyDescent="0.15">
      <c r="A17" s="21"/>
      <c r="B17" s="153"/>
      <c r="C17" s="153"/>
      <c r="D17" s="153"/>
      <c r="E17" s="153"/>
      <c r="F17" s="153"/>
      <c r="G17" s="153"/>
      <c r="H17" s="153"/>
    </row>
    <row r="18" spans="1:8" ht="18.75" customHeight="1" x14ac:dyDescent="0.15">
      <c r="A18" s="21" t="s">
        <v>9</v>
      </c>
      <c r="B18" s="67" t="s">
        <v>47</v>
      </c>
      <c r="C18" s="65"/>
      <c r="D18" s="65"/>
      <c r="E18" s="65"/>
      <c r="F18" s="65"/>
      <c r="G18" s="65"/>
      <c r="H18" s="65"/>
    </row>
    <row r="19" spans="1:8" ht="18.75" customHeight="1" x14ac:dyDescent="0.15">
      <c r="A19" s="23" t="s">
        <v>9</v>
      </c>
      <c r="B19" s="23" t="s">
        <v>30</v>
      </c>
      <c r="C19" s="23"/>
      <c r="D19" s="23"/>
      <c r="E19" s="23"/>
      <c r="F19" s="23"/>
      <c r="G19" s="23"/>
      <c r="H19" s="23"/>
    </row>
  </sheetData>
  <mergeCells count="3">
    <mergeCell ref="B16:H17"/>
    <mergeCell ref="A1:H1"/>
    <mergeCell ref="A14:C14"/>
  </mergeCells>
  <phoneticPr fontId="1"/>
  <pageMargins left="0.55118110236220474" right="0.39370078740157483" top="0.74803149606299213" bottom="0.74803149606299213" header="0.31496062992125984" footer="0.31496062992125984"/>
  <pageSetup paperSize="9" scale="96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</sheetPr>
  <dimension ref="A1:S58"/>
  <sheetViews>
    <sheetView zoomScaleNormal="100" workbookViewId="0">
      <selection sqref="A1:S1"/>
    </sheetView>
  </sheetViews>
  <sheetFormatPr defaultRowHeight="13.5" x14ac:dyDescent="0.15"/>
  <cols>
    <col min="1" max="25" width="4.625" customWidth="1"/>
    <col min="26" max="29" width="5.625" customWidth="1"/>
  </cols>
  <sheetData>
    <row r="1" spans="1:19" ht="24" x14ac:dyDescent="0.15">
      <c r="A1" s="190" t="s">
        <v>31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  <c r="M1" s="190"/>
      <c r="N1" s="190"/>
      <c r="O1" s="190"/>
      <c r="P1" s="190"/>
      <c r="Q1" s="190"/>
      <c r="R1" s="190"/>
      <c r="S1" s="190"/>
    </row>
    <row r="2" spans="1:19" ht="13.5" customHeight="1" x14ac:dyDescent="0.15">
      <c r="A2" s="32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</row>
    <row r="3" spans="1:19" x14ac:dyDescent="0.15">
      <c r="A3" s="66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5"/>
    </row>
    <row r="4" spans="1:19" x14ac:dyDescent="0.15">
      <c r="A4" s="69"/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6"/>
    </row>
    <row r="5" spans="1:19" x14ac:dyDescent="0.15">
      <c r="A5" s="37"/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6"/>
    </row>
    <row r="6" spans="1:19" x14ac:dyDescent="0.15">
      <c r="A6" s="37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6"/>
    </row>
    <row r="7" spans="1:19" x14ac:dyDescent="0.15">
      <c r="A7" s="37"/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6"/>
    </row>
    <row r="8" spans="1:19" x14ac:dyDescent="0.15">
      <c r="A8" s="37"/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6"/>
    </row>
    <row r="9" spans="1:19" x14ac:dyDescent="0.15">
      <c r="A9" s="37"/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6"/>
    </row>
    <row r="10" spans="1:19" x14ac:dyDescent="0.15">
      <c r="A10" s="37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6"/>
    </row>
    <row r="11" spans="1:19" x14ac:dyDescent="0.15">
      <c r="A11" s="37"/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6"/>
    </row>
    <row r="12" spans="1:19" x14ac:dyDescent="0.15">
      <c r="A12" s="37"/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6"/>
    </row>
    <row r="13" spans="1:19" x14ac:dyDescent="0.15">
      <c r="A13" s="37"/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6"/>
    </row>
    <row r="14" spans="1:19" x14ac:dyDescent="0.15">
      <c r="A14" s="37"/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6"/>
    </row>
    <row r="15" spans="1:19" x14ac:dyDescent="0.15">
      <c r="A15" s="37"/>
      <c r="B15" s="33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6"/>
    </row>
    <row r="16" spans="1:19" x14ac:dyDescent="0.15">
      <c r="A16" s="37"/>
      <c r="B16" s="33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6"/>
    </row>
    <row r="17" spans="1:19" x14ac:dyDescent="0.15">
      <c r="A17" s="37"/>
      <c r="B17" s="33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6"/>
    </row>
    <row r="18" spans="1:19" x14ac:dyDescent="0.15">
      <c r="A18" s="37"/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6"/>
    </row>
    <row r="19" spans="1:19" x14ac:dyDescent="0.15">
      <c r="A19" s="37"/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6"/>
    </row>
    <row r="20" spans="1:19" x14ac:dyDescent="0.15">
      <c r="A20" s="37"/>
      <c r="B20" s="33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6"/>
    </row>
    <row r="21" spans="1:19" x14ac:dyDescent="0.15">
      <c r="A21" s="37"/>
      <c r="B21" s="33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6"/>
    </row>
    <row r="22" spans="1:19" x14ac:dyDescent="0.15">
      <c r="A22" s="37"/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6"/>
    </row>
    <row r="23" spans="1:19" x14ac:dyDescent="0.15">
      <c r="A23" s="37"/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6"/>
    </row>
    <row r="24" spans="1:19" x14ac:dyDescent="0.15">
      <c r="A24" s="37"/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6"/>
    </row>
    <row r="25" spans="1:19" x14ac:dyDescent="0.15">
      <c r="A25" s="37"/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6"/>
    </row>
    <row r="26" spans="1:19" x14ac:dyDescent="0.15">
      <c r="A26" s="37"/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6"/>
    </row>
    <row r="27" spans="1:19" x14ac:dyDescent="0.15">
      <c r="A27" s="37"/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6"/>
    </row>
    <row r="28" spans="1:19" x14ac:dyDescent="0.15">
      <c r="A28" s="37"/>
      <c r="B28" s="33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6"/>
    </row>
    <row r="29" spans="1:19" x14ac:dyDescent="0.15">
      <c r="A29" s="37"/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6"/>
    </row>
    <row r="30" spans="1:19" x14ac:dyDescent="0.15">
      <c r="A30" s="37"/>
      <c r="B30" s="33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6"/>
    </row>
    <row r="31" spans="1:19" x14ac:dyDescent="0.15">
      <c r="A31" s="37"/>
      <c r="B31" s="33"/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6"/>
    </row>
    <row r="32" spans="1:19" x14ac:dyDescent="0.15">
      <c r="A32" s="37"/>
      <c r="B32" s="33"/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6"/>
    </row>
    <row r="33" spans="1:19" x14ac:dyDescent="0.15">
      <c r="A33" s="37"/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6"/>
    </row>
    <row r="34" spans="1:19" x14ac:dyDescent="0.15">
      <c r="A34" s="37"/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6"/>
    </row>
    <row r="35" spans="1:19" x14ac:dyDescent="0.15">
      <c r="A35" s="37"/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6"/>
    </row>
    <row r="36" spans="1:19" x14ac:dyDescent="0.15">
      <c r="A36" s="37"/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6"/>
    </row>
    <row r="37" spans="1:19" x14ac:dyDescent="0.15">
      <c r="A37" s="37"/>
      <c r="B37" s="33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6"/>
    </row>
    <row r="38" spans="1:19" x14ac:dyDescent="0.15">
      <c r="A38" s="37"/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6"/>
    </row>
    <row r="39" spans="1:19" x14ac:dyDescent="0.15">
      <c r="A39" s="37"/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6"/>
    </row>
    <row r="40" spans="1:19" x14ac:dyDescent="0.15">
      <c r="A40" s="37"/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6"/>
    </row>
    <row r="41" spans="1:19" x14ac:dyDescent="0.15">
      <c r="A41" s="37"/>
      <c r="B41" s="33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6"/>
    </row>
    <row r="42" spans="1:19" x14ac:dyDescent="0.15">
      <c r="A42" s="37"/>
      <c r="B42" s="33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6"/>
    </row>
    <row r="43" spans="1:19" x14ac:dyDescent="0.15">
      <c r="A43" s="37"/>
      <c r="B43" s="33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6"/>
    </row>
    <row r="44" spans="1:19" x14ac:dyDescent="0.15">
      <c r="A44" s="37"/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6"/>
    </row>
    <row r="45" spans="1:19" x14ac:dyDescent="0.15">
      <c r="A45" s="37"/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3"/>
      <c r="S45" s="36"/>
    </row>
    <row r="46" spans="1:19" x14ac:dyDescent="0.15">
      <c r="A46" s="37"/>
      <c r="B46" s="33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6"/>
    </row>
    <row r="47" spans="1:19" x14ac:dyDescent="0.15">
      <c r="A47" s="37"/>
      <c r="B47" s="33"/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6"/>
    </row>
    <row r="48" spans="1:19" x14ac:dyDescent="0.15">
      <c r="A48" s="37"/>
      <c r="B48" s="33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6"/>
    </row>
    <row r="49" spans="1:19" x14ac:dyDescent="0.15">
      <c r="A49" s="37"/>
      <c r="B49" s="33"/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3"/>
      <c r="S49" s="36"/>
    </row>
    <row r="50" spans="1:19" x14ac:dyDescent="0.15">
      <c r="A50" s="37"/>
      <c r="B50" s="33"/>
      <c r="C50" s="33"/>
      <c r="D50" s="33"/>
      <c r="E50" s="33"/>
      <c r="F50" s="33"/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6"/>
    </row>
    <row r="51" spans="1:19" x14ac:dyDescent="0.15">
      <c r="A51" s="37"/>
      <c r="B51" s="33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6"/>
    </row>
    <row r="52" spans="1:19" x14ac:dyDescent="0.15">
      <c r="A52" s="37"/>
      <c r="B52" s="33"/>
      <c r="C52" s="33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6"/>
    </row>
    <row r="53" spans="1:19" x14ac:dyDescent="0.15">
      <c r="A53" s="37"/>
      <c r="B53" s="33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6"/>
    </row>
    <row r="54" spans="1:19" x14ac:dyDescent="0.15">
      <c r="A54" s="37"/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33"/>
      <c r="N54" s="33"/>
      <c r="O54" s="33"/>
      <c r="P54" s="33"/>
      <c r="Q54" s="33"/>
      <c r="R54" s="33"/>
      <c r="S54" s="36"/>
    </row>
    <row r="55" spans="1:19" x14ac:dyDescent="0.15">
      <c r="A55" s="37"/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3"/>
      <c r="R55" s="33"/>
      <c r="S55" s="36"/>
    </row>
    <row r="56" spans="1:19" x14ac:dyDescent="0.15">
      <c r="A56" s="37"/>
      <c r="B56" s="33"/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33"/>
      <c r="S56" s="36"/>
    </row>
    <row r="57" spans="1:19" x14ac:dyDescent="0.15">
      <c r="A57" s="37"/>
      <c r="B57" s="33"/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33"/>
      <c r="S57" s="36"/>
    </row>
    <row r="58" spans="1:19" x14ac:dyDescent="0.15">
      <c r="A58" s="38"/>
      <c r="B58" s="31"/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1"/>
      <c r="O58" s="31"/>
      <c r="P58" s="31"/>
      <c r="Q58" s="31"/>
      <c r="R58" s="31"/>
      <c r="S58" s="39"/>
    </row>
  </sheetData>
  <mergeCells count="1">
    <mergeCell ref="A1:S1"/>
  </mergeCells>
  <phoneticPr fontI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1500A2-7186-4172-B671-1ADB3B69643E}">
  <sheetPr>
    <tabColor rgb="FFFFC000"/>
  </sheetPr>
  <dimension ref="A1:I58"/>
  <sheetViews>
    <sheetView zoomScaleNormal="100" workbookViewId="0">
      <selection sqref="A1:I1"/>
    </sheetView>
  </sheetViews>
  <sheetFormatPr defaultRowHeight="13.5" x14ac:dyDescent="0.15"/>
  <cols>
    <col min="9" max="9" width="17" customWidth="1"/>
  </cols>
  <sheetData>
    <row r="1" spans="1:9" ht="24" x14ac:dyDescent="0.15">
      <c r="A1" s="190" t="s">
        <v>16</v>
      </c>
      <c r="B1" s="190"/>
      <c r="C1" s="190"/>
      <c r="D1" s="190"/>
      <c r="E1" s="190"/>
      <c r="F1" s="190"/>
      <c r="G1" s="190"/>
      <c r="H1" s="190"/>
      <c r="I1" s="190"/>
    </row>
    <row r="2" spans="1:9" ht="13.5" customHeight="1" x14ac:dyDescent="0.15">
      <c r="A2" s="32"/>
      <c r="B2" s="33"/>
      <c r="C2" s="33"/>
      <c r="D2" s="33"/>
      <c r="E2" s="33"/>
      <c r="F2" s="33"/>
      <c r="G2" s="33"/>
      <c r="H2" s="33"/>
      <c r="I2" s="33"/>
    </row>
    <row r="3" spans="1:9" x14ac:dyDescent="0.15">
      <c r="A3" s="191"/>
      <c r="B3" s="34"/>
      <c r="C3" s="34"/>
      <c r="D3" s="34"/>
      <c r="E3" s="34"/>
      <c r="F3" s="34"/>
      <c r="G3" s="34"/>
      <c r="H3" s="34"/>
      <c r="I3" s="35"/>
    </row>
    <row r="4" spans="1:9" x14ac:dyDescent="0.15">
      <c r="A4" s="192"/>
      <c r="B4" s="33"/>
      <c r="C4" s="33"/>
      <c r="D4" s="33"/>
      <c r="E4" s="33"/>
      <c r="F4" s="33"/>
      <c r="G4" s="33"/>
      <c r="H4" s="33"/>
      <c r="I4" s="36"/>
    </row>
    <row r="5" spans="1:9" x14ac:dyDescent="0.15">
      <c r="A5" s="37"/>
      <c r="B5" s="33"/>
      <c r="C5" s="33"/>
      <c r="D5" s="33"/>
      <c r="E5" s="33"/>
      <c r="F5" s="33"/>
      <c r="G5" s="33"/>
      <c r="H5" s="33"/>
      <c r="I5" s="36"/>
    </row>
    <row r="6" spans="1:9" x14ac:dyDescent="0.15">
      <c r="A6" s="37"/>
      <c r="B6" s="33"/>
      <c r="C6" s="33"/>
      <c r="D6" s="33"/>
      <c r="E6" s="33"/>
      <c r="F6" s="33"/>
      <c r="G6" s="33"/>
      <c r="H6" s="33"/>
      <c r="I6" s="36"/>
    </row>
    <row r="7" spans="1:9" x14ac:dyDescent="0.15">
      <c r="A7" s="37"/>
      <c r="B7" s="33"/>
      <c r="C7" s="33"/>
      <c r="D7" s="33"/>
      <c r="E7" s="33"/>
      <c r="F7" s="33"/>
      <c r="G7" s="33"/>
      <c r="H7" s="33"/>
      <c r="I7" s="36"/>
    </row>
    <row r="8" spans="1:9" x14ac:dyDescent="0.15">
      <c r="A8" s="37"/>
      <c r="B8" s="33"/>
      <c r="C8" s="33"/>
      <c r="D8" s="33"/>
      <c r="E8" s="33"/>
      <c r="F8" s="33"/>
      <c r="G8" s="33"/>
      <c r="H8" s="33"/>
      <c r="I8" s="36"/>
    </row>
    <row r="9" spans="1:9" x14ac:dyDescent="0.15">
      <c r="A9" s="37"/>
      <c r="B9" s="33"/>
      <c r="C9" s="33"/>
      <c r="D9" s="33"/>
      <c r="E9" s="33"/>
      <c r="F9" s="33"/>
      <c r="G9" s="33"/>
      <c r="H9" s="33"/>
      <c r="I9" s="36"/>
    </row>
    <row r="10" spans="1:9" x14ac:dyDescent="0.15">
      <c r="A10" s="37"/>
      <c r="B10" s="33"/>
      <c r="C10" s="33"/>
      <c r="D10" s="33"/>
      <c r="E10" s="33"/>
      <c r="F10" s="33"/>
      <c r="G10" s="33"/>
      <c r="H10" s="33"/>
      <c r="I10" s="36"/>
    </row>
    <row r="11" spans="1:9" x14ac:dyDescent="0.15">
      <c r="A11" s="37"/>
      <c r="B11" s="33"/>
      <c r="C11" s="33"/>
      <c r="D11" s="33"/>
      <c r="E11" s="33"/>
      <c r="F11" s="33"/>
      <c r="G11" s="33"/>
      <c r="H11" s="33"/>
      <c r="I11" s="36"/>
    </row>
    <row r="12" spans="1:9" x14ac:dyDescent="0.15">
      <c r="A12" s="37"/>
      <c r="B12" s="33"/>
      <c r="C12" s="33"/>
      <c r="D12" s="33"/>
      <c r="E12" s="33"/>
      <c r="F12" s="33"/>
      <c r="G12" s="33"/>
      <c r="H12" s="33"/>
      <c r="I12" s="36"/>
    </row>
    <row r="13" spans="1:9" x14ac:dyDescent="0.15">
      <c r="A13" s="37"/>
      <c r="B13" s="33"/>
      <c r="C13" s="33"/>
      <c r="D13" s="33"/>
      <c r="E13" s="33"/>
      <c r="F13" s="33"/>
      <c r="G13" s="33"/>
      <c r="H13" s="33"/>
      <c r="I13" s="36"/>
    </row>
    <row r="14" spans="1:9" x14ac:dyDescent="0.15">
      <c r="A14" s="37"/>
      <c r="B14" s="33"/>
      <c r="C14" s="33"/>
      <c r="D14" s="33"/>
      <c r="E14" s="33"/>
      <c r="F14" s="33"/>
      <c r="G14" s="33"/>
      <c r="H14" s="33"/>
      <c r="I14" s="36"/>
    </row>
    <row r="15" spans="1:9" x14ac:dyDescent="0.15">
      <c r="A15" s="37"/>
      <c r="B15" s="33"/>
      <c r="C15" s="33"/>
      <c r="D15" s="33"/>
      <c r="E15" s="33"/>
      <c r="F15" s="33"/>
      <c r="G15" s="33"/>
      <c r="H15" s="33"/>
      <c r="I15" s="36"/>
    </row>
    <row r="16" spans="1:9" x14ac:dyDescent="0.15">
      <c r="A16" s="37"/>
      <c r="B16" s="33"/>
      <c r="C16" s="33"/>
      <c r="D16" s="33"/>
      <c r="E16" s="33"/>
      <c r="F16" s="33"/>
      <c r="G16" s="33"/>
      <c r="H16" s="33"/>
      <c r="I16" s="36"/>
    </row>
    <row r="17" spans="1:9" x14ac:dyDescent="0.15">
      <c r="A17" s="37"/>
      <c r="B17" s="33"/>
      <c r="C17" s="33"/>
      <c r="D17" s="33"/>
      <c r="E17" s="33"/>
      <c r="F17" s="33"/>
      <c r="G17" s="33"/>
      <c r="H17" s="33"/>
      <c r="I17" s="36"/>
    </row>
    <row r="18" spans="1:9" x14ac:dyDescent="0.15">
      <c r="A18" s="37"/>
      <c r="B18" s="33"/>
      <c r="C18" s="33"/>
      <c r="D18" s="33"/>
      <c r="E18" s="33"/>
      <c r="F18" s="33"/>
      <c r="G18" s="33"/>
      <c r="H18" s="33"/>
      <c r="I18" s="36"/>
    </row>
    <row r="19" spans="1:9" x14ac:dyDescent="0.15">
      <c r="A19" s="37"/>
      <c r="B19" s="33"/>
      <c r="C19" s="33"/>
      <c r="D19" s="33"/>
      <c r="E19" s="33"/>
      <c r="F19" s="33"/>
      <c r="G19" s="33"/>
      <c r="H19" s="33"/>
      <c r="I19" s="36"/>
    </row>
    <row r="20" spans="1:9" x14ac:dyDescent="0.15">
      <c r="A20" s="37"/>
      <c r="B20" s="33"/>
      <c r="C20" s="33"/>
      <c r="D20" s="33"/>
      <c r="E20" s="33"/>
      <c r="F20" s="33"/>
      <c r="G20" s="33"/>
      <c r="H20" s="33"/>
      <c r="I20" s="36"/>
    </row>
    <row r="21" spans="1:9" x14ac:dyDescent="0.15">
      <c r="A21" s="37"/>
      <c r="B21" s="33"/>
      <c r="C21" s="33"/>
      <c r="D21" s="33"/>
      <c r="E21" s="33"/>
      <c r="F21" s="33"/>
      <c r="G21" s="33"/>
      <c r="H21" s="33"/>
      <c r="I21" s="36"/>
    </row>
    <row r="22" spans="1:9" x14ac:dyDescent="0.15">
      <c r="A22" s="37"/>
      <c r="B22" s="33"/>
      <c r="C22" s="33"/>
      <c r="D22" s="33"/>
      <c r="E22" s="33"/>
      <c r="F22" s="33"/>
      <c r="G22" s="33"/>
      <c r="H22" s="33"/>
      <c r="I22" s="36"/>
    </row>
    <row r="23" spans="1:9" x14ac:dyDescent="0.15">
      <c r="A23" s="37"/>
      <c r="B23" s="33"/>
      <c r="C23" s="33"/>
      <c r="D23" s="33"/>
      <c r="E23" s="33"/>
      <c r="F23" s="33"/>
      <c r="G23" s="33"/>
      <c r="H23" s="33"/>
      <c r="I23" s="36"/>
    </row>
    <row r="24" spans="1:9" x14ac:dyDescent="0.15">
      <c r="A24" s="37"/>
      <c r="B24" s="33"/>
      <c r="C24" s="33"/>
      <c r="D24" s="33"/>
      <c r="E24" s="33"/>
      <c r="F24" s="33"/>
      <c r="G24" s="33"/>
      <c r="H24" s="33"/>
      <c r="I24" s="36"/>
    </row>
    <row r="25" spans="1:9" x14ac:dyDescent="0.15">
      <c r="A25" s="37"/>
      <c r="B25" s="33"/>
      <c r="C25" s="33"/>
      <c r="D25" s="33"/>
      <c r="E25" s="33"/>
      <c r="F25" s="33"/>
      <c r="G25" s="33"/>
      <c r="H25" s="33"/>
      <c r="I25" s="36"/>
    </row>
    <row r="26" spans="1:9" x14ac:dyDescent="0.15">
      <c r="A26" s="37"/>
      <c r="B26" s="33"/>
      <c r="C26" s="33"/>
      <c r="D26" s="33"/>
      <c r="E26" s="33"/>
      <c r="F26" s="33"/>
      <c r="G26" s="33"/>
      <c r="H26" s="33"/>
      <c r="I26" s="36"/>
    </row>
    <row r="27" spans="1:9" x14ac:dyDescent="0.15">
      <c r="A27" s="37"/>
      <c r="B27" s="33"/>
      <c r="C27" s="33"/>
      <c r="D27" s="33"/>
      <c r="E27" s="33"/>
      <c r="F27" s="33"/>
      <c r="G27" s="33"/>
      <c r="H27" s="33"/>
      <c r="I27" s="36"/>
    </row>
    <row r="28" spans="1:9" x14ac:dyDescent="0.15">
      <c r="A28" s="37"/>
      <c r="B28" s="33"/>
      <c r="C28" s="33"/>
      <c r="D28" s="33"/>
      <c r="E28" s="33"/>
      <c r="F28" s="33"/>
      <c r="G28" s="33"/>
      <c r="H28" s="33"/>
      <c r="I28" s="36"/>
    </row>
    <row r="29" spans="1:9" x14ac:dyDescent="0.15">
      <c r="A29" s="37"/>
      <c r="B29" s="33"/>
      <c r="C29" s="33"/>
      <c r="D29" s="33"/>
      <c r="E29" s="33"/>
      <c r="F29" s="33"/>
      <c r="G29" s="33"/>
      <c r="H29" s="33"/>
      <c r="I29" s="36"/>
    </row>
    <row r="30" spans="1:9" x14ac:dyDescent="0.15">
      <c r="A30" s="37"/>
      <c r="B30" s="33"/>
      <c r="C30" s="33"/>
      <c r="D30" s="33"/>
      <c r="E30" s="33"/>
      <c r="F30" s="33"/>
      <c r="G30" s="33"/>
      <c r="H30" s="33"/>
      <c r="I30" s="36"/>
    </row>
    <row r="31" spans="1:9" x14ac:dyDescent="0.15">
      <c r="A31" s="37"/>
      <c r="B31" s="33"/>
      <c r="C31" s="33"/>
      <c r="D31" s="33"/>
      <c r="E31" s="33"/>
      <c r="F31" s="33"/>
      <c r="G31" s="33"/>
      <c r="H31" s="33"/>
      <c r="I31" s="36"/>
    </row>
    <row r="32" spans="1:9" x14ac:dyDescent="0.15">
      <c r="A32" s="37"/>
      <c r="B32" s="33"/>
      <c r="C32" s="33"/>
      <c r="D32" s="33"/>
      <c r="E32" s="33"/>
      <c r="F32" s="33"/>
      <c r="G32" s="33"/>
      <c r="H32" s="33"/>
      <c r="I32" s="36"/>
    </row>
    <row r="33" spans="1:9" x14ac:dyDescent="0.15">
      <c r="A33" s="37"/>
      <c r="B33" s="33"/>
      <c r="C33" s="33"/>
      <c r="D33" s="33"/>
      <c r="E33" s="33"/>
      <c r="F33" s="33"/>
      <c r="G33" s="33"/>
      <c r="H33" s="33"/>
      <c r="I33" s="36"/>
    </row>
    <row r="34" spans="1:9" x14ac:dyDescent="0.15">
      <c r="A34" s="37"/>
      <c r="B34" s="33"/>
      <c r="C34" s="33"/>
      <c r="D34" s="33"/>
      <c r="E34" s="33"/>
      <c r="F34" s="33"/>
      <c r="G34" s="33"/>
      <c r="H34" s="33"/>
      <c r="I34" s="36"/>
    </row>
    <row r="35" spans="1:9" x14ac:dyDescent="0.15">
      <c r="A35" s="37"/>
      <c r="B35" s="33"/>
      <c r="C35" s="33"/>
      <c r="D35" s="33"/>
      <c r="E35" s="33"/>
      <c r="F35" s="33"/>
      <c r="G35" s="33"/>
      <c r="H35" s="33"/>
      <c r="I35" s="36"/>
    </row>
    <row r="36" spans="1:9" x14ac:dyDescent="0.15">
      <c r="A36" s="37"/>
      <c r="B36" s="33"/>
      <c r="C36" s="33"/>
      <c r="D36" s="33"/>
      <c r="E36" s="33"/>
      <c r="F36" s="33"/>
      <c r="G36" s="33"/>
      <c r="H36" s="33"/>
      <c r="I36" s="36"/>
    </row>
    <row r="37" spans="1:9" x14ac:dyDescent="0.15">
      <c r="A37" s="37"/>
      <c r="B37" s="33"/>
      <c r="C37" s="33"/>
      <c r="D37" s="33"/>
      <c r="E37" s="33"/>
      <c r="F37" s="33"/>
      <c r="G37" s="33"/>
      <c r="H37" s="33"/>
      <c r="I37" s="36"/>
    </row>
    <row r="38" spans="1:9" x14ac:dyDescent="0.15">
      <c r="A38" s="37"/>
      <c r="B38" s="33"/>
      <c r="C38" s="33"/>
      <c r="D38" s="33"/>
      <c r="E38" s="33"/>
      <c r="F38" s="33"/>
      <c r="G38" s="33"/>
      <c r="H38" s="33"/>
      <c r="I38" s="36"/>
    </row>
    <row r="39" spans="1:9" x14ac:dyDescent="0.15">
      <c r="A39" s="37"/>
      <c r="B39" s="33"/>
      <c r="C39" s="33"/>
      <c r="D39" s="33"/>
      <c r="E39" s="33"/>
      <c r="F39" s="33"/>
      <c r="G39" s="33"/>
      <c r="H39" s="33"/>
      <c r="I39" s="36"/>
    </row>
    <row r="40" spans="1:9" x14ac:dyDescent="0.15">
      <c r="A40" s="37"/>
      <c r="B40" s="33"/>
      <c r="C40" s="33"/>
      <c r="D40" s="33"/>
      <c r="E40" s="33"/>
      <c r="F40" s="33"/>
      <c r="G40" s="33"/>
      <c r="H40" s="33"/>
      <c r="I40" s="36"/>
    </row>
    <row r="41" spans="1:9" x14ac:dyDescent="0.15">
      <c r="A41" s="37"/>
      <c r="B41" s="33"/>
      <c r="C41" s="33"/>
      <c r="D41" s="33"/>
      <c r="E41" s="33"/>
      <c r="F41" s="33"/>
      <c r="G41" s="33"/>
      <c r="H41" s="33"/>
      <c r="I41" s="36"/>
    </row>
    <row r="42" spans="1:9" x14ac:dyDescent="0.15">
      <c r="A42" s="37"/>
      <c r="B42" s="33"/>
      <c r="C42" s="33"/>
      <c r="D42" s="33"/>
      <c r="E42" s="33"/>
      <c r="F42" s="33"/>
      <c r="G42" s="33"/>
      <c r="H42" s="33"/>
      <c r="I42" s="36"/>
    </row>
    <row r="43" spans="1:9" x14ac:dyDescent="0.15">
      <c r="A43" s="37"/>
      <c r="B43" s="33"/>
      <c r="C43" s="33"/>
      <c r="D43" s="33"/>
      <c r="E43" s="33"/>
      <c r="F43" s="33"/>
      <c r="G43" s="33"/>
      <c r="H43" s="33"/>
      <c r="I43" s="36"/>
    </row>
    <row r="44" spans="1:9" x14ac:dyDescent="0.15">
      <c r="A44" s="37"/>
      <c r="B44" s="33"/>
      <c r="C44" s="33"/>
      <c r="D44" s="33"/>
      <c r="E44" s="33"/>
      <c r="F44" s="33"/>
      <c r="G44" s="33"/>
      <c r="H44" s="33"/>
      <c r="I44" s="36"/>
    </row>
    <row r="45" spans="1:9" x14ac:dyDescent="0.15">
      <c r="A45" s="37"/>
      <c r="B45" s="33"/>
      <c r="C45" s="33"/>
      <c r="D45" s="33"/>
      <c r="E45" s="33"/>
      <c r="F45" s="33"/>
      <c r="G45" s="33"/>
      <c r="H45" s="33"/>
      <c r="I45" s="36"/>
    </row>
    <row r="46" spans="1:9" x14ac:dyDescent="0.15">
      <c r="A46" s="37"/>
      <c r="B46" s="33"/>
      <c r="C46" s="33"/>
      <c r="D46" s="33"/>
      <c r="E46" s="33"/>
      <c r="F46" s="33"/>
      <c r="G46" s="33"/>
      <c r="H46" s="33"/>
      <c r="I46" s="36"/>
    </row>
    <row r="47" spans="1:9" x14ac:dyDescent="0.15">
      <c r="A47" s="37"/>
      <c r="B47" s="33"/>
      <c r="C47" s="33"/>
      <c r="D47" s="33"/>
      <c r="E47" s="33"/>
      <c r="F47" s="33"/>
      <c r="G47" s="33"/>
      <c r="H47" s="33"/>
      <c r="I47" s="36"/>
    </row>
    <row r="48" spans="1:9" x14ac:dyDescent="0.15">
      <c r="A48" s="37"/>
      <c r="B48" s="33"/>
      <c r="C48" s="33"/>
      <c r="D48" s="33"/>
      <c r="E48" s="33"/>
      <c r="F48" s="33"/>
      <c r="G48" s="33"/>
      <c r="H48" s="33"/>
      <c r="I48" s="36"/>
    </row>
    <row r="49" spans="1:9" x14ac:dyDescent="0.15">
      <c r="A49" s="37"/>
      <c r="B49" s="33"/>
      <c r="C49" s="33"/>
      <c r="D49" s="33"/>
      <c r="E49" s="33"/>
      <c r="F49" s="33"/>
      <c r="G49" s="33"/>
      <c r="H49" s="33"/>
      <c r="I49" s="36"/>
    </row>
    <row r="50" spans="1:9" x14ac:dyDescent="0.15">
      <c r="A50" s="37"/>
      <c r="B50" s="33"/>
      <c r="C50" s="33"/>
      <c r="D50" s="33"/>
      <c r="E50" s="33"/>
      <c r="F50" s="33"/>
      <c r="G50" s="33"/>
      <c r="H50" s="33"/>
      <c r="I50" s="36"/>
    </row>
    <row r="51" spans="1:9" x14ac:dyDescent="0.15">
      <c r="A51" s="37"/>
      <c r="B51" s="33"/>
      <c r="C51" s="33"/>
      <c r="D51" s="33"/>
      <c r="E51" s="33"/>
      <c r="F51" s="33"/>
      <c r="G51" s="33"/>
      <c r="H51" s="33"/>
      <c r="I51" s="36"/>
    </row>
    <row r="52" spans="1:9" x14ac:dyDescent="0.15">
      <c r="A52" s="37"/>
      <c r="B52" s="33"/>
      <c r="C52" s="33"/>
      <c r="D52" s="33"/>
      <c r="E52" s="33"/>
      <c r="F52" s="33"/>
      <c r="G52" s="33"/>
      <c r="H52" s="33"/>
      <c r="I52" s="36"/>
    </row>
    <row r="53" spans="1:9" x14ac:dyDescent="0.15">
      <c r="A53" s="37"/>
      <c r="B53" s="33"/>
      <c r="C53" s="33"/>
      <c r="D53" s="33"/>
      <c r="E53" s="33"/>
      <c r="F53" s="33"/>
      <c r="G53" s="33"/>
      <c r="H53" s="33"/>
      <c r="I53" s="36"/>
    </row>
    <row r="54" spans="1:9" x14ac:dyDescent="0.15">
      <c r="A54" s="37"/>
      <c r="B54" s="33"/>
      <c r="C54" s="33"/>
      <c r="D54" s="33"/>
      <c r="E54" s="33"/>
      <c r="F54" s="33"/>
      <c r="G54" s="33"/>
      <c r="H54" s="33"/>
      <c r="I54" s="36"/>
    </row>
    <row r="55" spans="1:9" x14ac:dyDescent="0.15">
      <c r="A55" s="37"/>
      <c r="B55" s="33"/>
      <c r="C55" s="33"/>
      <c r="D55" s="33"/>
      <c r="E55" s="33"/>
      <c r="F55" s="33"/>
      <c r="G55" s="33"/>
      <c r="H55" s="33"/>
      <c r="I55" s="36"/>
    </row>
    <row r="56" spans="1:9" x14ac:dyDescent="0.15">
      <c r="A56" s="37"/>
      <c r="B56" s="33"/>
      <c r="C56" s="33"/>
      <c r="D56" s="33"/>
      <c r="E56" s="33"/>
      <c r="F56" s="33"/>
      <c r="G56" s="33"/>
      <c r="H56" s="33"/>
      <c r="I56" s="36"/>
    </row>
    <row r="57" spans="1:9" x14ac:dyDescent="0.15">
      <c r="A57" s="37"/>
      <c r="B57" s="33"/>
      <c r="C57" s="33"/>
      <c r="D57" s="33"/>
      <c r="E57" s="33"/>
      <c r="F57" s="33"/>
      <c r="G57" s="33"/>
      <c r="H57" s="33"/>
      <c r="I57" s="36"/>
    </row>
    <row r="58" spans="1:9" x14ac:dyDescent="0.15">
      <c r="A58" s="38"/>
      <c r="B58" s="31"/>
      <c r="C58" s="31"/>
      <c r="D58" s="31"/>
      <c r="E58" s="31"/>
      <c r="F58" s="31"/>
      <c r="G58" s="31"/>
      <c r="H58" s="31"/>
      <c r="I58" s="39"/>
    </row>
  </sheetData>
  <mergeCells count="2">
    <mergeCell ref="A1:I1"/>
    <mergeCell ref="A3:A4"/>
  </mergeCells>
  <phoneticPr fontI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6</vt:i4>
      </vt:variant>
    </vt:vector>
  </HeadingPairs>
  <TitlesOfParts>
    <vt:vector size="14" baseType="lpstr">
      <vt:lpstr>2-1計画書</vt:lpstr>
      <vt:lpstr>2-2農地一覧 </vt:lpstr>
      <vt:lpstr>4事業報告</vt:lpstr>
      <vt:lpstr>4-2農地一覧</vt:lpstr>
      <vt:lpstr>5-1販売実績報告書</vt:lpstr>
      <vt:lpstr>5-2農地一覧 (2)</vt:lpstr>
      <vt:lpstr>（栽培箇所の地図）</vt:lpstr>
      <vt:lpstr>（現地写真）</vt:lpstr>
      <vt:lpstr>'2-1計画書'!Print_Area</vt:lpstr>
      <vt:lpstr>'2-2農地一覧 '!Print_Area</vt:lpstr>
      <vt:lpstr>'4-2農地一覧'!Print_Area</vt:lpstr>
      <vt:lpstr>'4事業報告'!Print_Area</vt:lpstr>
      <vt:lpstr>'5-1販売実績報告書'!Print_Area</vt:lpstr>
      <vt:lpstr>'5-2農地一覧 (2)'!Print_Area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富山市</dc:creator>
  <cp:lastModifiedBy>Administrator</cp:lastModifiedBy>
  <cp:lastPrinted>2023-08-18T02:05:09Z</cp:lastPrinted>
  <dcterms:created xsi:type="dcterms:W3CDTF">2015-04-16T06:27:55Z</dcterms:created>
  <dcterms:modified xsi:type="dcterms:W3CDTF">2024-08-21T07:17:40Z</dcterms:modified>
</cp:coreProperties>
</file>